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92" yWindow="-12" windowWidth="15480" windowHeight="7152" tabRatio="931"/>
  </bookViews>
  <sheets>
    <sheet name="II.1" sheetId="20" r:id="rId1"/>
    <sheet name="II.2" sheetId="42" r:id="rId2"/>
    <sheet name="III.1" sheetId="34" r:id="rId3"/>
    <sheet name="III.2" sheetId="33" r:id="rId4"/>
    <sheet name="III.3" sheetId="40" r:id="rId5"/>
    <sheet name="III.4" sheetId="23" r:id="rId6"/>
    <sheet name="III.5" sheetId="32" r:id="rId7"/>
    <sheet name="V.1" sheetId="41" r:id="rId8"/>
    <sheet name="V.2" sheetId="30" r:id="rId9"/>
    <sheet name="Sheet1" sheetId="38" r:id="rId10"/>
  </sheets>
  <externalReferences>
    <externalReference r:id="rId11"/>
  </externalReferences>
  <definedNames>
    <definedName name="\Z" localSheetId="1">#REF!</definedName>
    <definedName name="\Z" localSheetId="2">#REF!</definedName>
    <definedName name="\Z" localSheetId="3">#REF!</definedName>
    <definedName name="\Z" localSheetId="4">#REF!</definedName>
    <definedName name="\Z" localSheetId="7">#REF!</definedName>
    <definedName name="\Z">#REF!</definedName>
    <definedName name="_xlnm.Print_Area" localSheetId="6">III.5!$A$1:$G$58</definedName>
    <definedName name="_xlnm.Print_Area">'[1]F-25.b LEMBAR CATATAN'!$A$3:$L$68</definedName>
    <definedName name="_xlnm.Print_Titles" localSheetId="5">III.4!$5:$13</definedName>
    <definedName name="_xlnm.Print_Titles" localSheetId="6">III.5!$6:$13</definedName>
    <definedName name="_xlnm.Print_Titles" localSheetId="7">V.1!$5:$13</definedName>
  </definedNames>
  <calcPr calcId="124519"/>
</workbook>
</file>

<file path=xl/calcChain.xml><?xml version="1.0" encoding="utf-8"?>
<calcChain xmlns="http://schemas.openxmlformats.org/spreadsheetml/2006/main">
  <c r="H45" i="41"/>
  <c r="H22"/>
  <c r="H53" l="1"/>
  <c r="G39" i="32"/>
  <c r="G21"/>
  <c r="G49" l="1"/>
  <c r="I44" i="23" l="1"/>
  <c r="I21"/>
  <c r="I51" s="1"/>
</calcChain>
</file>

<file path=xl/sharedStrings.xml><?xml version="1.0" encoding="utf-8"?>
<sst xmlns="http://schemas.openxmlformats.org/spreadsheetml/2006/main" count="412" uniqueCount="207">
  <si>
    <t>I</t>
  </si>
  <si>
    <t>DESA</t>
  </si>
  <si>
    <t>:</t>
  </si>
  <si>
    <t>KECAMATAN</t>
  </si>
  <si>
    <t>KABUPATEN</t>
  </si>
  <si>
    <t>PROVINSI</t>
  </si>
  <si>
    <t>No</t>
  </si>
  <si>
    <t>Volume</t>
  </si>
  <si>
    <t>Satuan</t>
  </si>
  <si>
    <t>II</t>
  </si>
  <si>
    <t>III</t>
  </si>
  <si>
    <t>Pembinaan Kemasyarakatan</t>
  </si>
  <si>
    <t>IV</t>
  </si>
  <si>
    <t>Pemberdayaan Masyarakat</t>
  </si>
  <si>
    <t>BERITA ACARA</t>
  </si>
  <si>
    <t xml:space="preserve">Hari dan Tanggal </t>
  </si>
  <si>
    <t>Jam</t>
  </si>
  <si>
    <t>Tempat</t>
  </si>
  <si>
    <t>Kepala Desa</t>
  </si>
  <si>
    <t>Narasumber</t>
  </si>
  <si>
    <t xml:space="preserve">DESA                </t>
  </si>
  <si>
    <t xml:space="preserve">KECAMATAN   </t>
  </si>
  <si>
    <t xml:space="preserve">KABUPATEN    </t>
  </si>
  <si>
    <t xml:space="preserve">PROVINSI        </t>
  </si>
  <si>
    <t>Bidang/ Jenis Kegiatan</t>
  </si>
  <si>
    <t>Lokasi</t>
  </si>
  <si>
    <t>Sasaran/ Manfaat</t>
  </si>
  <si>
    <t>Waktu Pelaksanaan</t>
  </si>
  <si>
    <t>Pola Pelaksanaan</t>
  </si>
  <si>
    <t>Bidang</t>
  </si>
  <si>
    <t>Jenis Kegiatan</t>
  </si>
  <si>
    <t>Kerjasama Antar Desa</t>
  </si>
  <si>
    <t>Kerjasama Pihak Ketiga</t>
  </si>
  <si>
    <t>Penyelenggaraan Pemerintahan Desa</t>
  </si>
  <si>
    <t>a.</t>
  </si>
  <si>
    <t>b.</t>
  </si>
  <si>
    <t>c.</t>
  </si>
  <si>
    <t>d.</t>
  </si>
  <si>
    <t>e.</t>
  </si>
  <si>
    <t>f.</t>
  </si>
  <si>
    <t>g.</t>
  </si>
  <si>
    <t>Jumlah Per Bidang 1</t>
  </si>
  <si>
    <t>Pembangunan Desa</t>
  </si>
  <si>
    <t>h.</t>
  </si>
  <si>
    <t>i.</t>
  </si>
  <si>
    <t>j.</t>
  </si>
  <si>
    <t>k.</t>
  </si>
  <si>
    <t>l.</t>
  </si>
  <si>
    <t>m.</t>
  </si>
  <si>
    <t>Jumlah Per Bidang 2</t>
  </si>
  <si>
    <t>Jumlah Per Bidang 3</t>
  </si>
  <si>
    <t>Jumlah Per Bidang 4</t>
  </si>
  <si>
    <t>JUMLAH TOTAL</t>
  </si>
  <si>
    <t>Disusun oleh:</t>
  </si>
  <si>
    <t>Kepala Desa,</t>
  </si>
  <si>
    <t>(..........................)</t>
  </si>
  <si>
    <t>(............................)</t>
  </si>
  <si>
    <t>Biaya dan Sumber Pembiayaan</t>
  </si>
  <si>
    <t>RANCANGAN RENCANA KERJA PEMERINTAH DESA (RKP-DESA)</t>
  </si>
  <si>
    <t>Rencana Pelaksana Kegiatan</t>
  </si>
  <si>
    <t>Desa …………………, tanggal …., …., ….</t>
  </si>
  <si>
    <t>Contoh</t>
  </si>
  <si>
    <t>Ketua BPD</t>
  </si>
  <si>
    <t>………………., Tanggal, …, …, ….</t>
  </si>
  <si>
    <t>Tim Penyusun RKP Desa</t>
  </si>
  <si>
    <t>DAFTAR USULAN RKP DESA</t>
  </si>
  <si>
    <t>Asal Program/ Kegiatan</t>
  </si>
  <si>
    <t>Nama Program/ Kegiatan</t>
  </si>
  <si>
    <t>Prakiraan Pagu Dana
(Rp.)</t>
  </si>
  <si>
    <t>Dari Pemerintah</t>
  </si>
  <si>
    <t>Air Bersih</t>
  </si>
  <si>
    <t>Dana Desa (APBN)</t>
  </si>
  <si>
    <t xml:space="preserve">Dana bagian dari hasil pajak dan retribusi </t>
  </si>
  <si>
    <t>Indikatif Program/ Kegiatan Desa</t>
  </si>
  <si>
    <t>Mengetahui</t>
  </si>
  <si>
    <t>(……………………………)</t>
  </si>
  <si>
    <t>………………………………………………………………………………………………………</t>
  </si>
  <si>
    <t>………………………………….</t>
  </si>
  <si>
    <t>dari ………………………………………</t>
  </si>
  <si>
    <t xml:space="preserve">………………………….. </t>
  </si>
  <si>
    <t>2…..….…………………</t>
  </si>
  <si>
    <t>3. ………..dan seterusnya</t>
  </si>
  <si>
    <t>Mengetahui :</t>
  </si>
  <si>
    <t xml:space="preserve">A. Materi </t>
  </si>
  <si>
    <t>Notulen</t>
  </si>
  <si>
    <t>B. Pimpinan Musyawarah dan Narasumber</t>
  </si>
  <si>
    <t>Pemimpin musyawarah</t>
  </si>
  <si>
    <t>telah  diadakan  acara  musyawarah Desa  yang  dihadiri  oleh kepala Desa, unsur perangkat Desa, BPD, kelompok masyarakat, sebagaimana daftar hadir terlampir.</t>
  </si>
  <si>
    <t>Materi yang dibahas dalam musyawarah Desa ini serta yang bertindak selaku unsur pimpinan musyawarah dan narasumber adalah :</t>
  </si>
  <si>
    <t>Pencermatan RPJM Desa</t>
  </si>
  <si>
    <t>Kriteria dan pembentukan tim verifikasi</t>
  </si>
  <si>
    <t>1.…….…………………..</t>
  </si>
  <si>
    <t>Setelah  dilakukan  pembahasan  terhadap materi, selanjutnya seluruh peserta musyawarah Desa menyepakati beberapa hal yang berketetapan menjadi kesepakatan akhir dari musyawarah Desa dalam rangka  penyusunan RKP Desa yaitu :</t>
  </si>
  <si>
    <t>1. ………………………………………………………………………………………………………………….</t>
  </si>
  <si>
    <t>2. ………………………………………………………………………………………………………………….</t>
  </si>
  <si>
    <t>3. ………………………………………………………………………………………………………………….</t>
  </si>
  <si>
    <t>Demikian   Berita  Acara  ini  dibuat  dan  disahkan  dengan   penuh   tanggungjawab  agar   dapat dipergunakan  sebagaimana  mestinya.</t>
  </si>
  <si>
    <t>Ketua Tim Penyusun RKP Desa</t>
  </si>
  <si>
    <t>telah  diselesaikan penyusunan rancangan RKP Desa oleh tim penyusun RKP Desa  sebagaimana daftar terlampir.</t>
  </si>
  <si>
    <t>Demikian   Berita  Acara  ini  dibuat  dengan   penuh   tanggungjawab untuk dipergunakan sebagaimana mestinya</t>
  </si>
  <si>
    <t>Hasil kegiatan berupa rancangan RKP Desa sebagaimana terlampir.</t>
  </si>
  <si>
    <t>( ……………………………… )</t>
  </si>
  <si>
    <t>: …………………………...………………………………………………………………………………………………</t>
  </si>
  <si>
    <t>Jumlah (Rp)</t>
  </si>
  <si>
    <t>( ………………………… )</t>
  </si>
  <si>
    <t>Berkaitan dengan pelaksanaan musyawarah RKP Desa, di Desa…………………</t>
  </si>
  <si>
    <t>Provinsi...…………… pada :</t>
  </si>
  <si>
    <t>…………………………………………………………………………………………</t>
  </si>
  <si>
    <t>( Contoh )</t>
  </si>
  <si>
    <t>PROYEKSI PENDAPATAN ASLI DESA, PAGU INDIKATIF KELOMPOK TRANSFER,</t>
  </si>
  <si>
    <t>Pendapatan Asli Desa (PADes)</t>
  </si>
  <si>
    <t>Kelompok Dana Transfer</t>
  </si>
  <si>
    <t>A</t>
  </si>
  <si>
    <t>B</t>
  </si>
  <si>
    <t>C</t>
  </si>
  <si>
    <t>D</t>
  </si>
  <si>
    <t>Bantuan Keuangan</t>
  </si>
  <si>
    <t>1. APBD Provinsi</t>
  </si>
  <si>
    <t>2. APBD Kabupaten</t>
  </si>
  <si>
    <t>Pendapatan Lain-lain</t>
  </si>
  <si>
    <t>1. Hibah</t>
  </si>
  <si>
    <t>2. Sumbangan Pihak ke tiga</t>
  </si>
  <si>
    <t>Jumlah Dana (Rp)</t>
  </si>
  <si>
    <t xml:space="preserve">Keterangan </t>
  </si>
  <si>
    <t>: GUNUNGKIDUL</t>
  </si>
  <si>
    <t>: DAERAH ISTIMEWA YOGYAKARTA</t>
  </si>
  <si>
    <t xml:space="preserve">        </t>
  </si>
  <si>
    <t>Dari Pemerintah  Provinsi</t>
  </si>
  <si>
    <t>Dari Pemerintah  Kabupaten</t>
  </si>
  <si>
    <t xml:space="preserve">FORMAT  III.2.  </t>
  </si>
  <si>
    <t>DAFTAR RENCANA PROGRAM DAN KEGIATAN PEMBANGUNAN PEMERINTAH, PEMERINTAH PROVINSI, DAN PEMERINTAH KABUPATEN YANG MASUK KE DESA</t>
  </si>
  <si>
    <t>DAFTAR RENCANA PROGRAM DAN KEGIATAN PEMBANGUNAN 
YANG MASUK KE DESA</t>
  </si>
  <si>
    <t>FORMAT III.4  RANCANGAN RENCANA KERJA PEMERINTAH DESA (RKP-DESA)</t>
  </si>
  <si>
    <t>FORMAT III.5  DAFTAR USULAN RKP DESA (DURKP DESA)</t>
  </si>
  <si>
    <t>:  …………………………………………………………………</t>
  </si>
  <si>
    <t>:  ………………………………………………………………</t>
  </si>
  <si>
    <t>:  GUNUNGKIDUL</t>
  </si>
  <si>
    <t>:  DAERAH ISTIMEWA YOGYAKARTA</t>
  </si>
  <si>
    <t>dst</t>
  </si>
  <si>
    <t>Jumlah Bidang D</t>
  </si>
  <si>
    <t>Jumlah  Bidang C</t>
  </si>
  <si>
    <t>Jumlah Bidang B</t>
  </si>
  <si>
    <t>Jumlah Bidang A</t>
  </si>
  <si>
    <t>Bidang Penyelenggaraan Pemerintahan Desa</t>
  </si>
  <si>
    <t>Bidang Pembangunan Desa</t>
  </si>
  <si>
    <t>RANCANGAN AKHIR RENCANA KERJA PEMERINTAH DESA (RKP-DESA)</t>
  </si>
  <si>
    <t xml:space="preserve">Format  II.1   Berita Acara Musdes Penyusunan RKP Desa </t>
  </si>
  <si>
    <t>Hasil Usaha Desa;</t>
  </si>
  <si>
    <t>Hasil Pengelolaan Aset Desa;</t>
  </si>
  <si>
    <t>Swadaya, Partisipasi, dan gotong-royong;</t>
  </si>
  <si>
    <t>Lain-lain Pendapatan Asli Desa</t>
  </si>
  <si>
    <t>Alokasi Dana Desa
 (bagian dana perimbangan kabupaten)</t>
  </si>
  <si>
    <t>FORMAT III.1  PROYEKSI PENDAPATAN DESA</t>
  </si>
  <si>
    <t>Kementerian PU</t>
  </si>
  <si>
    <t>Lokasi / Padukuhan</t>
  </si>
  <si>
    <t>GUNUNGKIDUL</t>
  </si>
  <si>
    <t>DAERAH ISTIMEWA YOGYAKARTA</t>
  </si>
  <si>
    <t>Swakelola Desa</t>
  </si>
  <si>
    <t>Sumber Pembiayaan (APBN, APBD DIY, APBD KAB)</t>
  </si>
  <si>
    <t>Prakiraan Biaya  
(RP)</t>
  </si>
  <si>
    <t>FORMAT V.1  RANCANGAN AKHIR RENCANA KERJA PEMERINTAH DESA (RKP-DESA)</t>
  </si>
  <si>
    <t>Sumber (PADes,Dana Desa, ADD, Bagi Hasil Pajak, Bagi Hasil Retribusi, Bant. Keu. APBD DIY, Ban.Keu APBD kab, Pendapatan Lain-Lain)</t>
  </si>
  <si>
    <t>Sumber
 (PADes,Dana Desa, ADD, Bagi Hasil Pajak, Bagi Hasil Retribusi, Bant. Keu. APBD DIY, Ban.Keu APBD kab, Pendapatan Lain-Lain)</t>
  </si>
  <si>
    <t>: …………………………...………………...…………………</t>
  </si>
  <si>
    <t>: …………………………...……………………………………</t>
  </si>
  <si>
    <t>: …………………………...………………………………………………………………………………</t>
  </si>
  <si>
    <t>BP2KP</t>
  </si>
  <si>
    <t>: ........................</t>
  </si>
  <si>
    <t>: .........................</t>
  </si>
  <si>
    <t>……………………………………………………………………………………………………………………</t>
  </si>
  <si>
    <t>Kementeri-an/ SKPD</t>
  </si>
  <si>
    <t>a. Pembangunan jalan 
    desa</t>
  </si>
  <si>
    <t>b. Pembangunan 
    drainase</t>
  </si>
  <si>
    <t>c. Pembinaan kelompok 
    tani</t>
  </si>
  <si>
    <t>DPU Kab. Gk</t>
  </si>
  <si>
    <t>a. Pengaspalan jalan</t>
  </si>
  <si>
    <t>DPUP ESDM DIY</t>
  </si>
  <si>
    <t>Kecamatan……………….…………... Kabupaten Gunungkidul</t>
  </si>
  <si>
    <t>V.2. FORMAT BERITA ACARA PENYUSUNAN RANCANGAN RKP DESA</t>
  </si>
  <si>
    <t>Wakil Peserta Musdes</t>
  </si>
  <si>
    <t>Format  II.2   Hasil Pencermatan RPJM Desa</t>
  </si>
  <si>
    <t>Pelaksanaan Pembangunan Desa</t>
  </si>
  <si>
    <t>Pembinaan Kemasyarakatan Desa</t>
  </si>
  <si>
    <t>Pemberdayaan Masyarakat Desa</t>
  </si>
  <si>
    <t>Wakil Peserta Musrenbangdes</t>
  </si>
  <si>
    <t>Bidang Pelaksanaan Pembangunan Desa</t>
  </si>
  <si>
    <t>: …………………………...………………………</t>
  </si>
  <si>
    <t>ex.</t>
  </si>
  <si>
    <t>ex</t>
  </si>
  <si>
    <t>Pembangunan gedung BUMDes</t>
  </si>
  <si>
    <t>Demikian   Berita  Acara  ini  dibuat  dengan   penuh   tanggungjawab untuk dipergunakan sebagaimana  mestinya.</t>
  </si>
  <si>
    <t>residu tahun 2018</t>
  </si>
  <si>
    <t>rencana awal di 2020</t>
  </si>
  <si>
    <t>.................... Kabupaten Gunungkidul,  Daerah Istimewa Yogyakarta   pada :</t>
  </si>
  <si>
    <t>Bidang/ Kegiatan</t>
  </si>
  <si>
    <t>FORMAT  III.3.  DAFTAR RENCANA  KEGIATAN HASIL PENCERMATAN RPJM DESA</t>
  </si>
  <si>
    <t>RENCANA KEGIATAN HASIL PENCERMATAN RPJM DESA</t>
  </si>
  <si>
    <t>Agenda kegiatan yang dilakukan dalam rangka penyusunan rancangan RKPDesa</t>
  </si>
  <si>
    <t>Desa …………………, tanggal …., ….2019</t>
  </si>
  <si>
    <t>TAHUN 2021</t>
  </si>
  <si>
    <t>TAHUN 2020</t>
  </si>
  <si>
    <t>PENYUSUNAN RANCANGAN RKP DESA TAHUN 2020</t>
  </si>
  <si>
    <t>Tahun 2020 adalah sebagai berikut:</t>
  </si>
  <si>
    <t>DAN PENDAPATAN LAIN- LAIN TAHUN 2020</t>
  </si>
  <si>
    <t>Rencana Kegiatan yang akan dilaksanakan Tahun 2020 berdasarkan Pencermatan RPJMDesa Tahun …. - …..</t>
  </si>
  <si>
    <t xml:space="preserve">Berkaitan dengan penyusunan RKP Desa Tahun 2020 di Desa  …………Kecamatan </t>
  </si>
  <si>
    <t>MUSYAWARAH DESA PENYUSUNAN RKP DESA TAHUN 2020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</si>
</sst>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Helvetica Neue"/>
    </font>
    <font>
      <sz val="10"/>
      <name val="Times New Roman"/>
      <family val="1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rgb="FFFF0000"/>
      <name val="Bookman Old Style"/>
      <family val="1"/>
    </font>
    <font>
      <i/>
      <sz val="12"/>
      <color theme="1"/>
      <name val="Bookman Old Style"/>
      <family val="1"/>
    </font>
    <font>
      <sz val="12"/>
      <name val="Bookman Old Style"/>
      <family val="1"/>
    </font>
    <font>
      <i/>
      <sz val="12"/>
      <name val="Bookman Old Style"/>
      <family val="1"/>
    </font>
    <font>
      <sz val="12"/>
      <color rgb="FF000000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1"/>
      <name val="Bookman Old Style"/>
      <family val="1"/>
    </font>
    <font>
      <sz val="10"/>
      <color theme="1"/>
      <name val="Bookman Old Style"/>
      <family val="1"/>
    </font>
    <font>
      <sz val="11"/>
      <color theme="0"/>
      <name val="Bookman Old Style"/>
      <family val="1"/>
    </font>
    <font>
      <sz val="11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>
      <alignment vertical="center"/>
    </xf>
    <xf numFmtId="0" fontId="4" fillId="0" borderId="0" applyNumberFormat="0" applyFill="0" applyBorder="0" applyProtection="0">
      <alignment vertical="top"/>
    </xf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1">
    <xf numFmtId="0" fontId="0" fillId="0" borderId="0" xfId="0"/>
    <xf numFmtId="0" fontId="5" fillId="0" borderId="0" xfId="4" applyFont="1"/>
    <xf numFmtId="0" fontId="0" fillId="0" borderId="0" xfId="0" applyFont="1"/>
    <xf numFmtId="0" fontId="7" fillId="0" borderId="0" xfId="0" applyFont="1"/>
    <xf numFmtId="0" fontId="7" fillId="0" borderId="4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1" fillId="0" borderId="0" xfId="4" applyFont="1"/>
    <xf numFmtId="0" fontId="7" fillId="0" borderId="0" xfId="0" applyFont="1" applyAlignment="1"/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vertical="center"/>
    </xf>
    <xf numFmtId="0" fontId="11" fillId="0" borderId="0" xfId="6" applyFont="1"/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/>
    </xf>
    <xf numFmtId="0" fontId="11" fillId="0" borderId="1" xfId="6" applyFont="1" applyBorder="1"/>
    <xf numFmtId="164" fontId="11" fillId="0" borderId="1" xfId="3" applyFont="1" applyBorder="1" applyAlignment="1">
      <alignment vertical="center"/>
    </xf>
    <xf numFmtId="0" fontId="11" fillId="0" borderId="3" xfId="6" applyFont="1" applyBorder="1"/>
    <xf numFmtId="0" fontId="11" fillId="0" borderId="56" xfId="6" applyFont="1" applyBorder="1"/>
    <xf numFmtId="0" fontId="11" fillId="0" borderId="22" xfId="6" applyFont="1" applyBorder="1"/>
    <xf numFmtId="0" fontId="11" fillId="0" borderId="23" xfId="6" applyFont="1" applyBorder="1"/>
    <xf numFmtId="0" fontId="11" fillId="0" borderId="57" xfId="6" applyFont="1" applyBorder="1"/>
    <xf numFmtId="0" fontId="11" fillId="0" borderId="0" xfId="6" applyFont="1" applyAlignment="1">
      <alignment horizontal="center"/>
    </xf>
    <xf numFmtId="0" fontId="11" fillId="0" borderId="0" xfId="6" applyFont="1" applyAlignment="1"/>
    <xf numFmtId="164" fontId="11" fillId="0" borderId="0" xfId="6" applyNumberFormat="1" applyFont="1" applyAlignment="1"/>
    <xf numFmtId="0" fontId="11" fillId="0" borderId="0" xfId="6" quotePrefix="1" applyFont="1"/>
    <xf numFmtId="0" fontId="12" fillId="0" borderId="0" xfId="6" applyFont="1" applyAlignment="1">
      <alignment horizontal="center" vertical="center"/>
    </xf>
    <xf numFmtId="0" fontId="11" fillId="0" borderId="28" xfId="6" applyFont="1" applyBorder="1" applyAlignment="1">
      <alignment horizontal="right" vertical="center"/>
    </xf>
    <xf numFmtId="0" fontId="11" fillId="0" borderId="1" xfId="6" applyFont="1" applyBorder="1" applyAlignment="1">
      <alignment horizontal="right" vertical="center"/>
    </xf>
    <xf numFmtId="164" fontId="11" fillId="0" borderId="1" xfId="3" applyFont="1" applyBorder="1" applyAlignment="1">
      <alignment horizontal="center" vertical="center"/>
    </xf>
    <xf numFmtId="164" fontId="11" fillId="0" borderId="22" xfId="6" applyNumberFormat="1" applyFont="1" applyBorder="1" applyAlignment="1">
      <alignment vertical="center"/>
    </xf>
    <xf numFmtId="0" fontId="12" fillId="0" borderId="0" xfId="6" applyFont="1"/>
    <xf numFmtId="0" fontId="11" fillId="0" borderId="0" xfId="4" applyFont="1" applyAlignment="1">
      <alignment horizontal="left"/>
    </xf>
    <xf numFmtId="0" fontId="11" fillId="0" borderId="0" xfId="4" applyFont="1" applyAlignment="1">
      <alignment horizontal="justify" vertical="center" wrapText="1"/>
    </xf>
    <xf numFmtId="0" fontId="11" fillId="0" borderId="48" xfId="6" applyFont="1" applyBorder="1" applyAlignment="1">
      <alignment horizontal="center" vertical="center" wrapText="1"/>
    </xf>
    <xf numFmtId="0" fontId="11" fillId="0" borderId="22" xfId="6" applyFont="1" applyBorder="1" applyAlignment="1">
      <alignment horizontal="center" vertical="center" wrapText="1"/>
    </xf>
    <xf numFmtId="0" fontId="11" fillId="0" borderId="23" xfId="6" applyFont="1" applyBorder="1" applyAlignment="1">
      <alignment horizontal="center" vertical="center" wrapText="1"/>
    </xf>
    <xf numFmtId="0" fontId="11" fillId="0" borderId="17" xfId="6" applyFont="1" applyBorder="1" applyAlignment="1">
      <alignment horizontal="right" vertical="center" wrapText="1"/>
    </xf>
    <xf numFmtId="0" fontId="11" fillId="0" borderId="59" xfId="6" applyFont="1" applyBorder="1" applyAlignment="1">
      <alignment vertical="center" wrapText="1"/>
    </xf>
    <xf numFmtId="0" fontId="11" fillId="0" borderId="59" xfId="6" applyFont="1" applyBorder="1" applyAlignment="1">
      <alignment horizontal="center" vertical="center"/>
    </xf>
    <xf numFmtId="0" fontId="11" fillId="0" borderId="59" xfId="6" applyFont="1" applyBorder="1" applyAlignment="1">
      <alignment horizontal="center" vertical="center" wrapText="1"/>
    </xf>
    <xf numFmtId="164" fontId="11" fillId="0" borderId="60" xfId="3" applyFont="1" applyBorder="1" applyAlignment="1">
      <alignment vertical="center"/>
    </xf>
    <xf numFmtId="0" fontId="11" fillId="0" borderId="59" xfId="6" applyFont="1" applyBorder="1"/>
    <xf numFmtId="0" fontId="11" fillId="0" borderId="61" xfId="6" applyFont="1" applyBorder="1"/>
    <xf numFmtId="0" fontId="11" fillId="0" borderId="62" xfId="6" applyFont="1" applyBorder="1"/>
    <xf numFmtId="0" fontId="11" fillId="0" borderId="2" xfId="6" applyFont="1" applyBorder="1" applyAlignment="1">
      <alignment horizontal="right" vertical="center" wrapText="1"/>
    </xf>
    <xf numFmtId="0" fontId="11" fillId="0" borderId="63" xfId="6" applyFont="1" applyBorder="1" applyAlignment="1">
      <alignment vertical="center" wrapText="1"/>
    </xf>
    <xf numFmtId="0" fontId="11" fillId="0" borderId="63" xfId="6" applyFont="1" applyBorder="1" applyAlignment="1">
      <alignment horizontal="center" vertical="center"/>
    </xf>
    <xf numFmtId="0" fontId="11" fillId="0" borderId="63" xfId="6" applyFont="1" applyBorder="1" applyAlignment="1">
      <alignment horizontal="center" vertical="center" wrapText="1"/>
    </xf>
    <xf numFmtId="164" fontId="11" fillId="0" borderId="63" xfId="3" applyFont="1" applyBorder="1" applyAlignment="1">
      <alignment vertical="center"/>
    </xf>
    <xf numFmtId="0" fontId="11" fillId="0" borderId="63" xfId="6" applyFont="1" applyBorder="1"/>
    <xf numFmtId="0" fontId="11" fillId="0" borderId="64" xfId="6" applyFont="1" applyBorder="1"/>
    <xf numFmtId="0" fontId="11" fillId="0" borderId="65" xfId="6" applyFont="1" applyBorder="1"/>
    <xf numFmtId="0" fontId="11" fillId="0" borderId="2" xfId="6" applyFont="1" applyBorder="1" applyAlignment="1">
      <alignment horizontal="right" wrapText="1"/>
    </xf>
    <xf numFmtId="0" fontId="11" fillId="0" borderId="8" xfId="6" applyFont="1" applyBorder="1" applyAlignment="1">
      <alignment horizontal="right" wrapText="1"/>
    </xf>
    <xf numFmtId="0" fontId="11" fillId="0" borderId="66" xfId="6" applyFont="1" applyBorder="1" applyAlignment="1">
      <alignment vertical="center" wrapText="1"/>
    </xf>
    <xf numFmtId="0" fontId="11" fillId="0" borderId="66" xfId="6" applyFont="1" applyBorder="1" applyAlignment="1">
      <alignment horizontal="center" vertical="center" wrapText="1"/>
    </xf>
    <xf numFmtId="0" fontId="11" fillId="0" borderId="66" xfId="6" applyFont="1" applyBorder="1" applyAlignment="1">
      <alignment horizontal="center" vertical="center"/>
    </xf>
    <xf numFmtId="164" fontId="11" fillId="0" borderId="66" xfId="3" applyFont="1" applyBorder="1" applyAlignment="1">
      <alignment vertical="center"/>
    </xf>
    <xf numFmtId="0" fontId="11" fillId="0" borderId="66" xfId="6" applyFont="1" applyBorder="1"/>
    <xf numFmtId="0" fontId="11" fillId="0" borderId="67" xfId="6" applyFont="1" applyBorder="1"/>
    <xf numFmtId="0" fontId="11" fillId="0" borderId="68" xfId="6" applyFont="1" applyBorder="1"/>
    <xf numFmtId="0" fontId="11" fillId="0" borderId="35" xfId="6" applyFont="1" applyBorder="1" applyAlignment="1">
      <alignment horizontal="right" vertical="center"/>
    </xf>
    <xf numFmtId="0" fontId="11" fillId="0" borderId="34" xfId="6" applyFont="1" applyBorder="1" applyAlignment="1">
      <alignment horizontal="right" vertical="center"/>
    </xf>
    <xf numFmtId="0" fontId="11" fillId="0" borderId="36" xfId="6" applyFont="1" applyBorder="1" applyAlignment="1">
      <alignment horizontal="right" vertical="center"/>
    </xf>
    <xf numFmtId="164" fontId="11" fillId="0" borderId="34" xfId="3" applyFont="1" applyBorder="1" applyAlignment="1">
      <alignment vertical="center"/>
    </xf>
    <xf numFmtId="0" fontId="11" fillId="0" borderId="34" xfId="6" applyFont="1" applyBorder="1"/>
    <xf numFmtId="0" fontId="11" fillId="0" borderId="35" xfId="6" applyFont="1" applyBorder="1"/>
    <xf numFmtId="0" fontId="11" fillId="0" borderId="39" xfId="6" applyFont="1" applyBorder="1"/>
    <xf numFmtId="0" fontId="11" fillId="0" borderId="50" xfId="6" applyFont="1" applyBorder="1" applyAlignment="1">
      <alignment horizontal="right" vertical="center"/>
    </xf>
    <xf numFmtId="0" fontId="11" fillId="0" borderId="37" xfId="6" applyFont="1" applyBorder="1" applyAlignment="1">
      <alignment horizontal="right" vertical="center"/>
    </xf>
    <xf numFmtId="0" fontId="11" fillId="0" borderId="51" xfId="6" applyFont="1" applyBorder="1" applyAlignment="1">
      <alignment horizontal="right" vertical="center"/>
    </xf>
    <xf numFmtId="164" fontId="11" fillId="0" borderId="37" xfId="3" applyFont="1" applyBorder="1" applyAlignment="1">
      <alignment vertical="center"/>
    </xf>
    <xf numFmtId="0" fontId="11" fillId="0" borderId="37" xfId="6" applyFont="1" applyBorder="1"/>
    <xf numFmtId="0" fontId="11" fillId="0" borderId="50" xfId="6" applyFont="1" applyBorder="1"/>
    <xf numFmtId="0" fontId="11" fillId="0" borderId="40" xfId="6" applyFont="1" applyBorder="1"/>
    <xf numFmtId="0" fontId="11" fillId="0" borderId="38" xfId="6" applyFont="1" applyBorder="1" applyAlignment="1">
      <alignment horizontal="right" vertical="center"/>
    </xf>
    <xf numFmtId="0" fontId="11" fillId="0" borderId="53" xfId="6" applyFont="1" applyBorder="1" applyAlignment="1">
      <alignment horizontal="right" vertical="center"/>
    </xf>
    <xf numFmtId="164" fontId="11" fillId="0" borderId="38" xfId="3" applyFont="1" applyBorder="1" applyAlignment="1">
      <alignment vertical="center"/>
    </xf>
    <xf numFmtId="0" fontId="11" fillId="0" borderId="38" xfId="6" applyFont="1" applyBorder="1"/>
    <xf numFmtId="0" fontId="11" fillId="0" borderId="52" xfId="6" applyFont="1" applyBorder="1"/>
    <xf numFmtId="0" fontId="11" fillId="0" borderId="58" xfId="6" applyFont="1" applyBorder="1"/>
    <xf numFmtId="0" fontId="11" fillId="0" borderId="19" xfId="6" applyFont="1" applyBorder="1" applyAlignment="1">
      <alignment horizontal="right" vertical="center"/>
    </xf>
    <xf numFmtId="0" fontId="11" fillId="0" borderId="34" xfId="6" applyFont="1" applyBorder="1" applyAlignment="1">
      <alignment vertical="center" wrapText="1"/>
    </xf>
    <xf numFmtId="0" fontId="11" fillId="0" borderId="34" xfId="6" applyFont="1" applyBorder="1" applyAlignment="1">
      <alignment horizontal="center" vertical="center" wrapText="1"/>
    </xf>
    <xf numFmtId="0" fontId="11" fillId="0" borderId="34" xfId="6" applyFont="1" applyBorder="1" applyAlignment="1">
      <alignment horizontal="center" vertical="center"/>
    </xf>
    <xf numFmtId="0" fontId="11" fillId="0" borderId="37" xfId="6" applyFont="1" applyBorder="1" applyAlignment="1">
      <alignment vertical="center" wrapText="1"/>
    </xf>
    <xf numFmtId="0" fontId="11" fillId="0" borderId="37" xfId="6" applyFont="1" applyBorder="1" applyAlignment="1">
      <alignment horizontal="center" vertical="center" wrapText="1"/>
    </xf>
    <xf numFmtId="0" fontId="11" fillId="0" borderId="37" xfId="6" applyFont="1" applyBorder="1" applyAlignment="1">
      <alignment horizontal="center" vertical="center"/>
    </xf>
    <xf numFmtId="0" fontId="11" fillId="0" borderId="38" xfId="6" applyFont="1" applyBorder="1" applyAlignment="1">
      <alignment vertical="center" wrapText="1"/>
    </xf>
    <xf numFmtId="0" fontId="11" fillId="0" borderId="38" xfId="6" applyFont="1" applyBorder="1" applyAlignment="1">
      <alignment horizontal="center" vertical="center" wrapText="1"/>
    </xf>
    <xf numFmtId="0" fontId="11" fillId="0" borderId="38" xfId="6" applyFont="1" applyBorder="1" applyAlignment="1">
      <alignment horizontal="center" vertical="center"/>
    </xf>
    <xf numFmtId="164" fontId="11" fillId="0" borderId="34" xfId="3" applyFont="1" applyBorder="1" applyAlignment="1">
      <alignment horizontal="center" vertical="center"/>
    </xf>
    <xf numFmtId="164" fontId="11" fillId="0" borderId="37" xfId="3" applyFont="1" applyBorder="1" applyAlignment="1">
      <alignment horizontal="center" vertical="center"/>
    </xf>
    <xf numFmtId="164" fontId="11" fillId="0" borderId="38" xfId="3" applyFont="1" applyBorder="1" applyAlignment="1">
      <alignment horizontal="center" vertical="center"/>
    </xf>
    <xf numFmtId="0" fontId="11" fillId="0" borderId="5" xfId="6" applyFont="1" applyBorder="1"/>
    <xf numFmtId="164" fontId="11" fillId="0" borderId="56" xfId="3" applyFont="1" applyBorder="1" applyAlignment="1">
      <alignment vertical="center"/>
    </xf>
    <xf numFmtId="164" fontId="11" fillId="0" borderId="57" xfId="6" applyNumberFormat="1" applyFont="1" applyBorder="1" applyAlignment="1">
      <alignment vertical="center"/>
    </xf>
    <xf numFmtId="0" fontId="11" fillId="0" borderId="0" xfId="6" applyFont="1" applyBorder="1" applyAlignment="1">
      <alignment horizontal="right" vertical="center"/>
    </xf>
    <xf numFmtId="164" fontId="11" fillId="0" borderId="0" xfId="6" applyNumberFormat="1" applyFont="1" applyBorder="1" applyAlignment="1">
      <alignment vertical="center"/>
    </xf>
    <xf numFmtId="0" fontId="7" fillId="0" borderId="72" xfId="0" applyFont="1" applyBorder="1"/>
    <xf numFmtId="166" fontId="7" fillId="0" borderId="73" xfId="19" applyNumberFormat="1" applyFont="1" applyBorder="1" applyAlignment="1"/>
    <xf numFmtId="0" fontId="7" fillId="0" borderId="73" xfId="0" applyFont="1" applyBorder="1" applyAlignment="1"/>
    <xf numFmtId="0" fontId="7" fillId="0" borderId="72" xfId="0" applyFont="1" applyBorder="1" applyAlignment="1">
      <alignment vertical="top"/>
    </xf>
    <xf numFmtId="0" fontId="7" fillId="0" borderId="75" xfId="0" applyFont="1" applyBorder="1"/>
    <xf numFmtId="0" fontId="7" fillId="0" borderId="76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0" borderId="28" xfId="6" applyFont="1" applyBorder="1" applyAlignment="1">
      <alignment horizontal="right" vertical="center"/>
    </xf>
    <xf numFmtId="0" fontId="11" fillId="0" borderId="0" xfId="6" applyFont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1" fillId="0" borderId="48" xfId="6" applyFont="1" applyBorder="1" applyAlignment="1">
      <alignment horizontal="center" vertical="center" wrapText="1"/>
    </xf>
    <xf numFmtId="0" fontId="11" fillId="0" borderId="22" xfId="6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7" fillId="0" borderId="78" xfId="0" applyFont="1" applyBorder="1"/>
    <xf numFmtId="0" fontId="9" fillId="0" borderId="79" xfId="0" applyFont="1" applyBorder="1" applyAlignment="1"/>
    <xf numFmtId="0" fontId="9" fillId="0" borderId="78" xfId="0" applyFont="1" applyBorder="1" applyAlignment="1"/>
    <xf numFmtId="0" fontId="7" fillId="0" borderId="78" xfId="0" applyFont="1" applyBorder="1" applyAlignment="1"/>
    <xf numFmtId="0" fontId="7" fillId="0" borderId="73" xfId="0" applyFont="1" applyBorder="1" applyAlignment="1">
      <alignment horizontal="center" vertical="top"/>
    </xf>
    <xf numFmtId="0" fontId="7" fillId="0" borderId="73" xfId="0" applyFont="1" applyBorder="1" applyAlignment="1">
      <alignment vertical="center" wrapText="1"/>
    </xf>
    <xf numFmtId="0" fontId="10" fillId="0" borderId="73" xfId="0" applyFont="1" applyBorder="1" applyAlignment="1"/>
    <xf numFmtId="0" fontId="7" fillId="0" borderId="73" xfId="0" applyFont="1" applyBorder="1"/>
    <xf numFmtId="0" fontId="7" fillId="0" borderId="73" xfId="0" applyFont="1" applyBorder="1" applyAlignment="1">
      <alignment vertical="top" wrapText="1"/>
    </xf>
    <xf numFmtId="0" fontId="10" fillId="0" borderId="73" xfId="0" applyFont="1" applyBorder="1" applyAlignment="1">
      <alignment vertical="top"/>
    </xf>
    <xf numFmtId="0" fontId="7" fillId="0" borderId="73" xfId="0" applyFont="1" applyBorder="1" applyAlignment="1">
      <alignment vertical="top"/>
    </xf>
    <xf numFmtId="0" fontId="7" fillId="0" borderId="80" xfId="0" applyFont="1" applyBorder="1" applyAlignment="1"/>
    <xf numFmtId="0" fontId="7" fillId="0" borderId="80" xfId="0" applyFont="1" applyBorder="1" applyAlignment="1">
      <alignment wrapText="1"/>
    </xf>
    <xf numFmtId="0" fontId="10" fillId="0" borderId="73" xfId="0" applyFont="1" applyBorder="1" applyAlignment="1">
      <alignment wrapText="1"/>
    </xf>
    <xf numFmtId="0" fontId="0" fillId="0" borderId="73" xfId="0" applyBorder="1"/>
    <xf numFmtId="0" fontId="7" fillId="0" borderId="80" xfId="0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73" xfId="0" applyFont="1" applyBorder="1"/>
    <xf numFmtId="0" fontId="10" fillId="0" borderId="80" xfId="0" applyFont="1" applyBorder="1" applyAlignment="1"/>
    <xf numFmtId="0" fontId="7" fillId="0" borderId="81" xfId="0" applyFont="1" applyBorder="1"/>
    <xf numFmtId="0" fontId="7" fillId="0" borderId="82" xfId="0" applyFont="1" applyBorder="1" applyAlignment="1"/>
    <xf numFmtId="0" fontId="7" fillId="0" borderId="81" xfId="0" applyFont="1" applyBorder="1" applyAlignment="1"/>
    <xf numFmtId="0" fontId="0" fillId="0" borderId="0" xfId="0" applyFont="1" applyAlignment="1">
      <alignment vertical="top"/>
    </xf>
    <xf numFmtId="0" fontId="7" fillId="0" borderId="83" xfId="0" applyFont="1" applyBorder="1" applyAlignment="1"/>
    <xf numFmtId="0" fontId="11" fillId="0" borderId="69" xfId="6" applyFont="1" applyBorder="1" applyAlignment="1">
      <alignment horizontal="center" vertical="top"/>
    </xf>
    <xf numFmtId="0" fontId="11" fillId="0" borderId="70" xfId="6" applyFont="1" applyBorder="1" applyAlignment="1">
      <alignment vertical="center" wrapText="1"/>
    </xf>
    <xf numFmtId="0" fontId="11" fillId="0" borderId="70" xfId="6" applyFont="1" applyBorder="1" applyAlignment="1">
      <alignment horizontal="center" vertical="center"/>
    </xf>
    <xf numFmtId="0" fontId="11" fillId="0" borderId="70" xfId="6" applyFont="1" applyBorder="1" applyAlignment="1">
      <alignment horizontal="center" vertical="center" wrapText="1"/>
    </xf>
    <xf numFmtId="0" fontId="11" fillId="0" borderId="72" xfId="6" applyFont="1" applyBorder="1" applyAlignment="1">
      <alignment vertical="center"/>
    </xf>
    <xf numFmtId="0" fontId="11" fillId="0" borderId="73" xfId="6" applyFont="1" applyBorder="1" applyAlignment="1">
      <alignment vertical="center" wrapText="1"/>
    </xf>
    <xf numFmtId="0" fontId="11" fillId="0" borderId="73" xfId="6" applyFont="1" applyBorder="1" applyAlignment="1">
      <alignment horizontal="center" vertical="center"/>
    </xf>
    <xf numFmtId="0" fontId="11" fillId="0" borderId="73" xfId="6" applyFont="1" applyBorder="1" applyAlignment="1">
      <alignment horizontal="center" vertical="center" wrapText="1"/>
    </xf>
    <xf numFmtId="164" fontId="11" fillId="0" borderId="74" xfId="3" applyFont="1" applyBorder="1" applyAlignment="1">
      <alignment vertical="center"/>
    </xf>
    <xf numFmtId="0" fontId="11" fillId="0" borderId="73" xfId="6" applyFont="1" applyBorder="1" applyAlignment="1">
      <alignment horizontal="right" vertical="center"/>
    </xf>
    <xf numFmtId="0" fontId="11" fillId="0" borderId="84" xfId="6" applyFont="1" applyBorder="1" applyAlignment="1">
      <alignment horizontal="right" vertical="center"/>
    </xf>
    <xf numFmtId="164" fontId="11" fillId="0" borderId="74" xfId="3" applyFont="1" applyBorder="1" applyAlignment="1">
      <alignment horizontal="center" vertical="center"/>
    </xf>
    <xf numFmtId="0" fontId="11" fillId="0" borderId="85" xfId="6" applyFont="1" applyBorder="1" applyAlignment="1">
      <alignment vertical="center"/>
    </xf>
    <xf numFmtId="0" fontId="11" fillId="0" borderId="81" xfId="6" applyFont="1" applyBorder="1" applyAlignment="1">
      <alignment vertical="center" wrapText="1"/>
    </xf>
    <xf numFmtId="0" fontId="11" fillId="0" borderId="81" xfId="6" applyFont="1" applyBorder="1" applyAlignment="1">
      <alignment horizontal="right" vertical="center"/>
    </xf>
    <xf numFmtId="0" fontId="11" fillId="0" borderId="86" xfId="6" applyFont="1" applyBorder="1" applyAlignment="1">
      <alignment horizontal="right" vertical="center"/>
    </xf>
    <xf numFmtId="164" fontId="11" fillId="0" borderId="87" xfId="3" applyFont="1" applyBorder="1" applyAlignment="1">
      <alignment horizontal="center" vertical="center"/>
    </xf>
    <xf numFmtId="0" fontId="11" fillId="0" borderId="88" xfId="6" applyFont="1" applyBorder="1" applyAlignment="1">
      <alignment vertical="center"/>
    </xf>
    <xf numFmtId="0" fontId="11" fillId="0" borderId="89" xfId="6" applyFont="1" applyBorder="1" applyAlignment="1">
      <alignment vertical="center" wrapText="1"/>
    </xf>
    <xf numFmtId="0" fontId="11" fillId="0" borderId="89" xfId="6" applyFont="1" applyBorder="1" applyAlignment="1">
      <alignment horizontal="center" vertical="center" wrapText="1"/>
    </xf>
    <xf numFmtId="0" fontId="11" fillId="0" borderId="89" xfId="6" applyFont="1" applyBorder="1" applyAlignment="1">
      <alignment horizontal="center" vertical="center"/>
    </xf>
    <xf numFmtId="164" fontId="11" fillId="0" borderId="90" xfId="3" applyFont="1" applyBorder="1" applyAlignment="1">
      <alignment vertical="center"/>
    </xf>
    <xf numFmtId="0" fontId="11" fillId="0" borderId="91" xfId="6" applyFont="1" applyBorder="1" applyAlignment="1">
      <alignment vertical="center"/>
    </xf>
    <xf numFmtId="0" fontId="11" fillId="0" borderId="83" xfId="6" applyFont="1" applyBorder="1" applyAlignment="1">
      <alignment vertical="center" wrapText="1"/>
    </xf>
    <xf numFmtId="0" fontId="11" fillId="0" borderId="83" xfId="6" applyFont="1" applyBorder="1" applyAlignment="1">
      <alignment horizontal="right" vertical="center"/>
    </xf>
    <xf numFmtId="0" fontId="11" fillId="0" borderId="92" xfId="6" applyFont="1" applyBorder="1" applyAlignment="1">
      <alignment horizontal="right" vertical="center"/>
    </xf>
    <xf numFmtId="164" fontId="11" fillId="0" borderId="93" xfId="3" applyFont="1" applyBorder="1" applyAlignment="1">
      <alignment vertical="center"/>
    </xf>
    <xf numFmtId="0" fontId="11" fillId="0" borderId="89" xfId="6" applyFont="1" applyBorder="1" applyAlignment="1">
      <alignment horizontal="right" vertical="center"/>
    </xf>
    <xf numFmtId="0" fontId="11" fillId="0" borderId="94" xfId="6" applyFont="1" applyBorder="1" applyAlignment="1">
      <alignment horizontal="right" vertical="center"/>
    </xf>
    <xf numFmtId="0" fontId="11" fillId="0" borderId="91" xfId="6" applyFont="1" applyBorder="1" applyAlignment="1">
      <alignment horizontal="right" vertical="center"/>
    </xf>
    <xf numFmtId="164" fontId="11" fillId="0" borderId="93" xfId="3" applyFont="1" applyBorder="1" applyAlignment="1">
      <alignment horizontal="center" vertical="center"/>
    </xf>
    <xf numFmtId="0" fontId="11" fillId="0" borderId="14" xfId="6" applyFont="1" applyBorder="1" applyAlignment="1">
      <alignment vertical="center" wrapText="1"/>
    </xf>
    <xf numFmtId="0" fontId="11" fillId="0" borderId="15" xfId="6" applyFont="1" applyBorder="1" applyAlignment="1">
      <alignment vertical="center" wrapText="1"/>
    </xf>
    <xf numFmtId="0" fontId="11" fillId="0" borderId="20" xfId="6" applyFont="1" applyBorder="1" applyAlignment="1">
      <alignment vertical="center" wrapText="1"/>
    </xf>
    <xf numFmtId="0" fontId="11" fillId="0" borderId="12" xfId="6" applyFont="1" applyBorder="1" applyAlignment="1">
      <alignment vertical="center" wrapText="1"/>
    </xf>
    <xf numFmtId="0" fontId="12" fillId="0" borderId="25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12" fillId="0" borderId="10" xfId="6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/>
    </xf>
    <xf numFmtId="0" fontId="12" fillId="0" borderId="46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17" xfId="6" applyFont="1" applyBorder="1" applyAlignment="1">
      <alignment vertical="center" wrapText="1"/>
    </xf>
    <xf numFmtId="0" fontId="11" fillId="0" borderId="33" xfId="6" applyFont="1" applyBorder="1" applyAlignment="1">
      <alignment horizontal="right" vertical="center"/>
    </xf>
    <xf numFmtId="0" fontId="11" fillId="0" borderId="32" xfId="6" applyFont="1" applyBorder="1" applyAlignment="1">
      <alignment horizontal="right" vertical="center"/>
    </xf>
    <xf numFmtId="164" fontId="11" fillId="0" borderId="5" xfId="3" applyFont="1" applyBorder="1" applyAlignment="1">
      <alignment vertical="center"/>
    </xf>
    <xf numFmtId="0" fontId="11" fillId="0" borderId="6" xfId="6" applyFont="1" applyBorder="1"/>
    <xf numFmtId="0" fontId="11" fillId="0" borderId="55" xfId="6" applyFont="1" applyBorder="1"/>
    <xf numFmtId="0" fontId="15" fillId="0" borderId="0" xfId="6" applyFont="1" applyBorder="1" applyAlignment="1">
      <alignment horizontal="right" vertical="center"/>
    </xf>
    <xf numFmtId="0" fontId="15" fillId="0" borderId="5" xfId="6" applyFont="1" applyBorder="1" applyAlignment="1">
      <alignment vertical="center" wrapText="1"/>
    </xf>
    <xf numFmtId="0" fontId="11" fillId="0" borderId="29" xfId="6" applyFont="1" applyBorder="1" applyAlignment="1">
      <alignment horizontal="right" vertical="center"/>
    </xf>
    <xf numFmtId="0" fontId="11" fillId="0" borderId="5" xfId="6" applyFont="1" applyBorder="1" applyAlignment="1">
      <alignment horizontal="right" vertical="center"/>
    </xf>
    <xf numFmtId="0" fontId="11" fillId="0" borderId="7" xfId="6" applyFont="1" applyBorder="1" applyAlignment="1">
      <alignment horizontal="right" vertical="center"/>
    </xf>
    <xf numFmtId="164" fontId="11" fillId="0" borderId="5" xfId="3" applyFont="1" applyBorder="1" applyAlignment="1">
      <alignment horizontal="center" vertical="center"/>
    </xf>
    <xf numFmtId="0" fontId="15" fillId="0" borderId="2" xfId="6" applyFont="1" applyBorder="1" applyAlignment="1">
      <alignment horizontal="right" vertical="center"/>
    </xf>
    <xf numFmtId="0" fontId="15" fillId="0" borderId="33" xfId="6" applyFont="1" applyBorder="1" applyAlignment="1">
      <alignment horizontal="right" vertical="center"/>
    </xf>
    <xf numFmtId="0" fontId="15" fillId="0" borderId="32" xfId="6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73" xfId="0" applyFont="1" applyBorder="1" applyAlignment="1">
      <alignment horizontal="left" vertical="top" wrapText="1"/>
    </xf>
    <xf numFmtId="0" fontId="7" fillId="0" borderId="73" xfId="0" applyFont="1" applyBorder="1" applyAlignment="1">
      <alignment horizontal="left"/>
    </xf>
    <xf numFmtId="0" fontId="11" fillId="0" borderId="22" xfId="6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0" borderId="0" xfId="4" applyFont="1" applyAlignment="1">
      <alignment horizontal="justify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6" fillId="2" borderId="0" xfId="4" applyFont="1" applyFill="1"/>
    <xf numFmtId="0" fontId="7" fillId="0" borderId="73" xfId="0" applyFont="1" applyBorder="1" applyAlignment="1">
      <alignment horizontal="right" vertical="top"/>
    </xf>
    <xf numFmtId="0" fontId="0" fillId="0" borderId="73" xfId="0" applyBorder="1" applyAlignment="1">
      <alignment horizontal="right"/>
    </xf>
    <xf numFmtId="0" fontId="7" fillId="0" borderId="73" xfId="0" applyFont="1" applyBorder="1" applyAlignment="1">
      <alignment horizontal="right"/>
    </xf>
    <xf numFmtId="0" fontId="7" fillId="0" borderId="83" xfId="0" applyFont="1" applyBorder="1" applyAlignment="1">
      <alignment horizontal="center"/>
    </xf>
    <xf numFmtId="0" fontId="11" fillId="0" borderId="83" xfId="0" applyFont="1" applyBorder="1" applyAlignment="1">
      <alignment horizontal="left"/>
    </xf>
    <xf numFmtId="0" fontId="7" fillId="0" borderId="91" xfId="0" applyFont="1" applyBorder="1"/>
    <xf numFmtId="0" fontId="11" fillId="0" borderId="83" xfId="6" applyFont="1" applyBorder="1" applyAlignment="1">
      <alignment horizontal="center" vertical="center" wrapText="1"/>
    </xf>
    <xf numFmtId="164" fontId="11" fillId="0" borderId="95" xfId="3" applyFont="1" applyBorder="1" applyAlignment="1">
      <alignment vertical="center"/>
    </xf>
    <xf numFmtId="0" fontId="11" fillId="0" borderId="47" xfId="6" applyFont="1" applyBorder="1" applyAlignment="1">
      <alignment horizontal="center" vertical="center"/>
    </xf>
    <xf numFmtId="0" fontId="11" fillId="0" borderId="48" xfId="6" applyFont="1" applyBorder="1" applyAlignment="1">
      <alignment horizontal="center" vertical="center"/>
    </xf>
    <xf numFmtId="0" fontId="14" fillId="0" borderId="47" xfId="6" applyFont="1" applyBorder="1" applyAlignment="1">
      <alignment horizontal="center" vertical="center"/>
    </xf>
    <xf numFmtId="0" fontId="14" fillId="0" borderId="48" xfId="6" applyFont="1" applyBorder="1" applyAlignment="1">
      <alignment horizontal="center" vertical="center"/>
    </xf>
    <xf numFmtId="0" fontId="11" fillId="0" borderId="0" xfId="4" applyFont="1" applyAlignment="1">
      <alignment horizontal="center"/>
    </xf>
    <xf numFmtId="0" fontId="15" fillId="0" borderId="0" xfId="4" applyFont="1"/>
    <xf numFmtId="0" fontId="17" fillId="0" borderId="0" xfId="4" applyFont="1"/>
    <xf numFmtId="0" fontId="15" fillId="0" borderId="0" xfId="6" applyFont="1" applyAlignment="1">
      <alignment vertical="center"/>
    </xf>
    <xf numFmtId="0" fontId="7" fillId="0" borderId="73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0" borderId="76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0" borderId="73" xfId="0" applyFont="1" applyBorder="1" applyAlignment="1">
      <alignment wrapText="1"/>
    </xf>
    <xf numFmtId="0" fontId="7" fillId="0" borderId="76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6" fillId="0" borderId="69" xfId="0" applyFont="1" applyBorder="1" applyAlignment="1">
      <alignment vertical="top"/>
    </xf>
    <xf numFmtId="0" fontId="6" fillId="0" borderId="70" xfId="0" applyFont="1" applyBorder="1" applyAlignment="1">
      <alignment horizontal="left" wrapText="1"/>
    </xf>
    <xf numFmtId="0" fontId="6" fillId="0" borderId="70" xfId="0" applyFont="1" applyBorder="1" applyAlignment="1">
      <alignment wrapText="1"/>
    </xf>
    <xf numFmtId="0" fontId="6" fillId="0" borderId="72" xfId="0" applyFont="1" applyBorder="1" applyAlignment="1">
      <alignment vertical="top"/>
    </xf>
    <xf numFmtId="0" fontId="6" fillId="0" borderId="73" xfId="0" applyFont="1" applyBorder="1" applyAlignment="1">
      <alignment horizontal="left" wrapText="1"/>
    </xf>
    <xf numFmtId="0" fontId="6" fillId="0" borderId="73" xfId="0" applyFont="1" applyBorder="1" applyAlignment="1">
      <alignment wrapText="1"/>
    </xf>
    <xf numFmtId="0" fontId="6" fillId="0" borderId="73" xfId="0" quotePrefix="1" applyFont="1" applyBorder="1" applyAlignment="1">
      <alignment horizontal="left" wrapText="1"/>
    </xf>
    <xf numFmtId="0" fontId="6" fillId="0" borderId="73" xfId="0" applyFont="1" applyBorder="1" applyAlignment="1">
      <alignment horizontal="left" vertical="top" wrapText="1"/>
    </xf>
    <xf numFmtId="0" fontId="6" fillId="0" borderId="72" xfId="0" applyFont="1" applyBorder="1"/>
    <xf numFmtId="0" fontId="6" fillId="0" borderId="73" xfId="0" applyFont="1" applyBorder="1" applyAlignment="1">
      <alignment horizontal="center" wrapText="1"/>
    </xf>
    <xf numFmtId="0" fontId="6" fillId="0" borderId="71" xfId="0" applyFont="1" applyBorder="1" applyAlignment="1">
      <alignment wrapText="1"/>
    </xf>
    <xf numFmtId="0" fontId="6" fillId="0" borderId="74" xfId="0" applyFont="1" applyBorder="1" applyAlignment="1">
      <alignment wrapText="1"/>
    </xf>
    <xf numFmtId="0" fontId="7" fillId="0" borderId="74" xfId="0" applyFont="1" applyBorder="1" applyAlignment="1">
      <alignment wrapText="1"/>
    </xf>
    <xf numFmtId="0" fontId="7" fillId="0" borderId="77" xfId="0" applyFont="1" applyBorder="1" applyAlignment="1">
      <alignment wrapText="1"/>
    </xf>
    <xf numFmtId="0" fontId="6" fillId="0" borderId="73" xfId="0" quotePrefix="1" applyFont="1" applyBorder="1" applyAlignment="1">
      <alignment horizontal="left" vertical="top" wrapText="1"/>
    </xf>
    <xf numFmtId="0" fontId="11" fillId="0" borderId="0" xfId="4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6" fillId="0" borderId="7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4" applyFont="1" applyAlignment="1">
      <alignment horizontal="justify" vertical="center"/>
    </xf>
    <xf numFmtId="0" fontId="11" fillId="0" borderId="0" xfId="4" applyFont="1" applyAlignment="1">
      <alignment horizontal="center"/>
    </xf>
    <xf numFmtId="0" fontId="11" fillId="2" borderId="0" xfId="4" applyFont="1" applyFill="1" applyAlignment="1"/>
    <xf numFmtId="0" fontId="16" fillId="2" borderId="0" xfId="4" applyFont="1" applyFill="1" applyAlignment="1"/>
    <xf numFmtId="0" fontId="5" fillId="0" borderId="0" xfId="4" applyFont="1" applyAlignment="1"/>
    <xf numFmtId="0" fontId="15" fillId="0" borderId="0" xfId="4" applyFont="1" applyAlignment="1"/>
    <xf numFmtId="0" fontId="17" fillId="0" borderId="0" xfId="4" applyFont="1" applyAlignment="1"/>
    <xf numFmtId="0" fontId="11" fillId="0" borderId="0" xfId="4" applyFont="1" applyAlignment="1"/>
    <xf numFmtId="0" fontId="6" fillId="0" borderId="91" xfId="0" applyFont="1" applyBorder="1" applyAlignment="1">
      <alignment vertical="top" wrapText="1"/>
    </xf>
    <xf numFmtId="0" fontId="14" fillId="0" borderId="83" xfId="0" applyFont="1" applyBorder="1" applyAlignment="1">
      <alignment horizontal="left" vertical="top" wrapText="1"/>
    </xf>
    <xf numFmtId="0" fontId="6" fillId="0" borderId="83" xfId="0" applyFont="1" applyBorder="1" applyAlignment="1">
      <alignment horizontal="center" vertical="top" wrapText="1"/>
    </xf>
    <xf numFmtId="0" fontId="6" fillId="0" borderId="83" xfId="0" applyFont="1" applyBorder="1" applyAlignment="1">
      <alignment vertical="top" wrapText="1"/>
    </xf>
    <xf numFmtId="0" fontId="6" fillId="0" borderId="72" xfId="0" applyFont="1" applyBorder="1" applyAlignment="1">
      <alignment vertical="top" wrapText="1"/>
    </xf>
    <xf numFmtId="0" fontId="6" fillId="0" borderId="73" xfId="0" applyFont="1" applyBorder="1" applyAlignment="1">
      <alignment horizontal="center" vertical="top" wrapText="1"/>
    </xf>
    <xf numFmtId="0" fontId="6" fillId="0" borderId="73" xfId="0" applyFont="1" applyBorder="1" applyAlignment="1">
      <alignment vertical="top" wrapText="1"/>
    </xf>
    <xf numFmtId="0" fontId="6" fillId="0" borderId="85" xfId="0" applyFont="1" applyBorder="1" applyAlignment="1">
      <alignment vertical="top" wrapText="1"/>
    </xf>
    <xf numFmtId="0" fontId="6" fillId="0" borderId="81" xfId="0" applyFont="1" applyBorder="1" applyAlignment="1">
      <alignment horizontal="center" vertical="top" wrapText="1"/>
    </xf>
    <xf numFmtId="0" fontId="6" fillId="0" borderId="81" xfId="0" applyFont="1" applyBorder="1" applyAlignment="1">
      <alignment vertical="top" wrapText="1"/>
    </xf>
    <xf numFmtId="166" fontId="19" fillId="0" borderId="73" xfId="19" applyNumberFormat="1" applyFont="1" applyBorder="1" applyAlignment="1">
      <alignment vertical="top" wrapText="1"/>
    </xf>
    <xf numFmtId="0" fontId="19" fillId="0" borderId="7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3" fillId="0" borderId="73" xfId="0" applyFont="1" applyBorder="1" applyAlignment="1">
      <alignment horizontal="left" vertical="center" indent="3"/>
    </xf>
    <xf numFmtId="166" fontId="21" fillId="0" borderId="73" xfId="19" applyNumberFormat="1" applyFont="1" applyBorder="1" applyAlignment="1">
      <alignment vertical="top" wrapText="1"/>
    </xf>
    <xf numFmtId="0" fontId="21" fillId="0" borderId="74" xfId="0" applyFont="1" applyBorder="1" applyAlignment="1">
      <alignment vertical="top" wrapText="1"/>
    </xf>
    <xf numFmtId="0" fontId="21" fillId="0" borderId="73" xfId="0" applyFont="1" applyBorder="1" applyAlignment="1">
      <alignment wrapText="1"/>
    </xf>
    <xf numFmtId="164" fontId="21" fillId="0" borderId="73" xfId="1" applyFont="1" applyBorder="1" applyAlignment="1">
      <alignment vertical="top" wrapText="1"/>
    </xf>
    <xf numFmtId="0" fontId="11" fillId="2" borderId="0" xfId="4" applyFont="1" applyFill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justify" vertical="center" wrapText="1"/>
    </xf>
    <xf numFmtId="0" fontId="6" fillId="0" borderId="73" xfId="0" applyFont="1" applyBorder="1" applyAlignment="1">
      <alignment horizontal="left" vertical="top" wrapText="1"/>
    </xf>
    <xf numFmtId="0" fontId="6" fillId="0" borderId="73" xfId="0" applyFont="1" applyBorder="1" applyAlignment="1">
      <alignment horizontal="center" vertical="top" wrapText="1"/>
    </xf>
    <xf numFmtId="0" fontId="14" fillId="0" borderId="83" xfId="0" applyFont="1" applyBorder="1" applyAlignment="1">
      <alignment horizontal="left" vertical="top" wrapText="1"/>
    </xf>
    <xf numFmtId="0" fontId="6" fillId="0" borderId="80" xfId="0" applyFont="1" applyBorder="1" applyAlignment="1">
      <alignment horizontal="left" vertical="top" wrapText="1"/>
    </xf>
    <xf numFmtId="0" fontId="6" fillId="0" borderId="84" xfId="0" applyFont="1" applyBorder="1" applyAlignment="1">
      <alignment horizontal="left" vertical="top" wrapText="1"/>
    </xf>
    <xf numFmtId="0" fontId="20" fillId="0" borderId="73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81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6" fillId="0" borderId="73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6" fillId="0" borderId="73" xfId="0" applyFont="1" applyBorder="1" applyAlignment="1">
      <alignment horizontal="left" wrapText="1"/>
    </xf>
    <xf numFmtId="0" fontId="6" fillId="0" borderId="73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left" wrapText="1"/>
    </xf>
    <xf numFmtId="0" fontId="6" fillId="0" borderId="73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3" xfId="0" applyFont="1" applyBorder="1" applyAlignment="1">
      <alignment horizontal="left" vertical="top" wrapText="1"/>
    </xf>
    <xf numFmtId="0" fontId="7" fillId="0" borderId="73" xfId="0" applyFont="1" applyBorder="1" applyAlignment="1">
      <alignment horizontal="left"/>
    </xf>
    <xf numFmtId="0" fontId="11" fillId="0" borderId="83" xfId="0" applyFont="1" applyBorder="1" applyAlignment="1">
      <alignment horizontal="left"/>
    </xf>
    <xf numFmtId="0" fontId="11" fillId="0" borderId="27" xfId="6" applyFont="1" applyBorder="1" applyAlignment="1">
      <alignment horizontal="right" vertical="center"/>
    </xf>
    <xf numFmtId="0" fontId="11" fillId="0" borderId="4" xfId="6" applyFont="1" applyBorder="1" applyAlignment="1">
      <alignment horizontal="right" vertical="center"/>
    </xf>
    <xf numFmtId="0" fontId="11" fillId="0" borderId="30" xfId="6" applyFont="1" applyBorder="1" applyAlignment="1">
      <alignment horizontal="right" vertical="center"/>
    </xf>
    <xf numFmtId="0" fontId="11" fillId="0" borderId="31" xfId="6" applyFont="1" applyBorder="1" applyAlignment="1">
      <alignment horizontal="right" vertical="center"/>
    </xf>
    <xf numFmtId="0" fontId="11" fillId="0" borderId="29" xfId="6" applyFont="1" applyBorder="1" applyAlignment="1">
      <alignment horizontal="center" vertical="center"/>
    </xf>
    <xf numFmtId="0" fontId="11" fillId="0" borderId="25" xfId="6" applyFont="1" applyBorder="1" applyAlignment="1">
      <alignment horizontal="center" vertical="center"/>
    </xf>
    <xf numFmtId="0" fontId="11" fillId="0" borderId="26" xfId="6" applyFont="1" applyBorder="1" applyAlignment="1">
      <alignment horizontal="center" vertical="center"/>
    </xf>
    <xf numFmtId="0" fontId="11" fillId="0" borderId="5" xfId="6" applyFont="1" applyBorder="1" applyAlignment="1">
      <alignment horizontal="left" vertical="center" wrapText="1"/>
    </xf>
    <xf numFmtId="0" fontId="11" fillId="0" borderId="2" xfId="6" applyFont="1" applyBorder="1" applyAlignment="1">
      <alignment horizontal="left" vertical="center" wrapText="1"/>
    </xf>
    <xf numFmtId="0" fontId="11" fillId="0" borderId="8" xfId="6" applyFont="1" applyBorder="1" applyAlignment="1">
      <alignment horizontal="left" vertical="center" wrapText="1"/>
    </xf>
    <xf numFmtId="0" fontId="11" fillId="0" borderId="24" xfId="6" applyFont="1" applyBorder="1" applyAlignment="1">
      <alignment horizontal="center" vertical="center"/>
    </xf>
    <xf numFmtId="0" fontId="11" fillId="0" borderId="17" xfId="6" applyFont="1" applyBorder="1" applyAlignment="1">
      <alignment horizontal="left" vertical="center" wrapText="1"/>
    </xf>
    <xf numFmtId="0" fontId="11" fillId="0" borderId="29" xfId="6" applyFont="1" applyBorder="1" applyAlignment="1">
      <alignment horizontal="left" vertical="center"/>
    </xf>
    <xf numFmtId="0" fontId="11" fillId="0" borderId="25" xfId="6" applyFont="1" applyBorder="1" applyAlignment="1">
      <alignment horizontal="left" vertical="center"/>
    </xf>
    <xf numFmtId="0" fontId="11" fillId="0" borderId="26" xfId="6" applyFont="1" applyBorder="1" applyAlignment="1">
      <alignment horizontal="left" vertical="center"/>
    </xf>
    <xf numFmtId="0" fontId="11" fillId="0" borderId="5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5" fillId="0" borderId="0" xfId="6" applyFont="1" applyAlignment="1">
      <alignment horizontal="left"/>
    </xf>
    <xf numFmtId="0" fontId="11" fillId="0" borderId="0" xfId="6" applyFont="1" applyAlignment="1">
      <alignment horizontal="center"/>
    </xf>
    <xf numFmtId="0" fontId="11" fillId="0" borderId="13" xfId="6" applyFont="1" applyBorder="1" applyAlignment="1">
      <alignment horizontal="center" vertical="center" wrapText="1"/>
    </xf>
    <xf numFmtId="0" fontId="11" fillId="0" borderId="19" xfId="6" applyFont="1" applyBorder="1" applyAlignment="1">
      <alignment horizontal="center" vertical="center" wrapText="1"/>
    </xf>
    <xf numFmtId="0" fontId="11" fillId="0" borderId="21" xfId="6" applyFont="1" applyBorder="1" applyAlignment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11" fillId="0" borderId="15" xfId="6" applyFont="1" applyBorder="1" applyAlignment="1">
      <alignment horizontal="center" vertical="center" wrapText="1"/>
    </xf>
    <xf numFmtId="0" fontId="11" fillId="0" borderId="16" xfId="6" applyFont="1" applyBorder="1" applyAlignment="1">
      <alignment horizontal="center" vertical="center" wrapText="1"/>
    </xf>
    <xf numFmtId="0" fontId="11" fillId="0" borderId="11" xfId="6" applyFont="1" applyBorder="1" applyAlignment="1">
      <alignment horizontal="center" vertical="center" wrapText="1"/>
    </xf>
    <xf numFmtId="0" fontId="11" fillId="0" borderId="20" xfId="6" applyFont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0" fontId="11" fillId="0" borderId="17" xfId="6" applyFont="1" applyBorder="1" applyAlignment="1">
      <alignment horizontal="center" vertical="center" wrapText="1"/>
    </xf>
    <xf numFmtId="0" fontId="11" fillId="0" borderId="48" xfId="6" applyFont="1" applyBorder="1" applyAlignment="1">
      <alignment horizontal="center" vertical="center" wrapText="1"/>
    </xf>
    <xf numFmtId="0" fontId="11" fillId="0" borderId="18" xfId="6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22" xfId="6" applyFont="1" applyBorder="1" applyAlignment="1">
      <alignment horizontal="center" vertical="center" wrapText="1"/>
    </xf>
    <xf numFmtId="0" fontId="11" fillId="0" borderId="45" xfId="6" applyFont="1" applyBorder="1" applyAlignment="1">
      <alignment horizontal="center" vertical="center" wrapText="1"/>
    </xf>
    <xf numFmtId="0" fontId="11" fillId="0" borderId="46" xfId="6" applyFont="1" applyBorder="1" applyAlignment="1">
      <alignment horizontal="center" vertical="center" wrapText="1"/>
    </xf>
    <xf numFmtId="0" fontId="11" fillId="0" borderId="49" xfId="6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1" xfId="6" applyFont="1" applyBorder="1" applyAlignment="1">
      <alignment horizontal="center" vertical="center"/>
    </xf>
    <xf numFmtId="0" fontId="15" fillId="0" borderId="27" xfId="6" applyFont="1" applyBorder="1" applyAlignment="1">
      <alignment horizontal="right" vertical="center"/>
    </xf>
    <xf numFmtId="0" fontId="15" fillId="0" borderId="4" xfId="6" applyFont="1" applyBorder="1" applyAlignment="1">
      <alignment horizontal="right" vertical="center"/>
    </xf>
    <xf numFmtId="0" fontId="15" fillId="0" borderId="0" xfId="6" applyFont="1" applyAlignment="1">
      <alignment horizontal="left" vertical="center"/>
    </xf>
    <xf numFmtId="0" fontId="11" fillId="0" borderId="0" xfId="4" applyFont="1" applyAlignment="1">
      <alignment horizontal="justify" vertical="center"/>
    </xf>
  </cellXfs>
  <cellStyles count="20">
    <cellStyle name="Comma" xfId="19" builtinId="3"/>
    <cellStyle name="Comma [0]" xfId="1" builtinId="6"/>
    <cellStyle name="Comma [0] 2" xfId="2"/>
    <cellStyle name="Comma [0] 3" xfId="3"/>
    <cellStyle name="Comma 2" xfId="10"/>
    <cellStyle name="Comma 3" xfId="11"/>
    <cellStyle name="Comma 4" xfId="12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6" xfId="13"/>
    <cellStyle name="Normal 7" xfId="14"/>
    <cellStyle name="Normal 7 2" xfId="15"/>
    <cellStyle name="Normal 8" xfId="9"/>
    <cellStyle name="Normal 8 2" xfId="16"/>
    <cellStyle name="Normal 9" xfId="17"/>
    <cellStyle name="Percent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_Rapermen_Pemdes_141007/Form_Rapermen_PPD_Perancanaan_141007/FORM%20PELAKSANAAN%20PEMBANGUNAN%20DESA/Form.25.b.%20Lembar%20Catatan%20Pemeriksaan%20Desai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-25.b LEMBAR CATATAN"/>
    </sheetNames>
    <sheetDataSet>
      <sheetData sheetId="0">
        <row r="3">
          <cell r="A3" t="str">
            <v>LEMBAR CATATAN PEMERIKSAAN</v>
          </cell>
        </row>
        <row r="5">
          <cell r="B5" t="str">
            <v xml:space="preserve">Lokasi                    </v>
          </cell>
          <cell r="D5" t="str">
            <v>:</v>
          </cell>
        </row>
        <row r="7">
          <cell r="B7" t="str">
            <v xml:space="preserve">Dibuat oleh        </v>
          </cell>
          <cell r="D7" t="str">
            <v>:</v>
          </cell>
          <cell r="I7" t="str">
            <v>Pemeriksaan ke :</v>
          </cell>
        </row>
        <row r="9">
          <cell r="B9" t="str">
            <v xml:space="preserve">Jabatan           </v>
          </cell>
          <cell r="D9" t="str">
            <v>:</v>
          </cell>
          <cell r="I9" t="str">
            <v>Tanggal diserahkan :</v>
          </cell>
        </row>
        <row r="11">
          <cell r="B11" t="str">
            <v>Jenis Prasarana :</v>
          </cell>
          <cell r="I11" t="str">
            <v>Tanggal diperiksa :</v>
          </cell>
        </row>
        <row r="15">
          <cell r="B15" t="str">
            <v>Hal-hal yang harus diperhatikan/diperbaiki :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8">
    <tabColor rgb="FF00B050"/>
  </sheetPr>
  <dimension ref="A2:O50"/>
  <sheetViews>
    <sheetView tabSelected="1" view="pageLayout" zoomScale="120" zoomScaleSheetLayoutView="100" zoomScalePageLayoutView="120" workbookViewId="0">
      <selection activeCell="K11" sqref="K11"/>
    </sheetView>
  </sheetViews>
  <sheetFormatPr defaultColWidth="9.109375" defaultRowHeight="13.2"/>
  <cols>
    <col min="1" max="1" width="3.88671875" style="1" customWidth="1"/>
    <col min="2" max="2" width="3.109375" style="1" customWidth="1"/>
    <col min="3" max="3" width="9.44140625" style="1" customWidth="1"/>
    <col min="4" max="4" width="2" style="1" customWidth="1"/>
    <col min="5" max="5" width="15.109375" style="1" customWidth="1"/>
    <col min="6" max="6" width="2.109375" style="1" customWidth="1"/>
    <col min="7" max="8" width="9.109375" style="1"/>
    <col min="9" max="9" width="2.5546875" style="1" customWidth="1"/>
    <col min="10" max="10" width="1.109375" style="1" customWidth="1"/>
    <col min="11" max="12" width="9.109375" style="1"/>
    <col min="13" max="13" width="5.109375" style="1" customWidth="1"/>
    <col min="14" max="256" width="9.109375" style="1"/>
    <col min="257" max="257" width="3.88671875" style="1" customWidth="1"/>
    <col min="258" max="258" width="3.109375" style="1" customWidth="1"/>
    <col min="259" max="259" width="9.44140625" style="1" customWidth="1"/>
    <col min="260" max="260" width="2" style="1" customWidth="1"/>
    <col min="261" max="261" width="7" style="1" customWidth="1"/>
    <col min="262" max="262" width="2.109375" style="1" customWidth="1"/>
    <col min="263" max="264" width="9.109375" style="1"/>
    <col min="265" max="265" width="2.5546875" style="1" customWidth="1"/>
    <col min="266" max="266" width="1.109375" style="1" customWidth="1"/>
    <col min="267" max="268" width="9.109375" style="1"/>
    <col min="269" max="269" width="5.109375" style="1" customWidth="1"/>
    <col min="270" max="512" width="9.109375" style="1"/>
    <col min="513" max="513" width="3.88671875" style="1" customWidth="1"/>
    <col min="514" max="514" width="3.109375" style="1" customWidth="1"/>
    <col min="515" max="515" width="9.44140625" style="1" customWidth="1"/>
    <col min="516" max="516" width="2" style="1" customWidth="1"/>
    <col min="517" max="517" width="7" style="1" customWidth="1"/>
    <col min="518" max="518" width="2.109375" style="1" customWidth="1"/>
    <col min="519" max="520" width="9.109375" style="1"/>
    <col min="521" max="521" width="2.5546875" style="1" customWidth="1"/>
    <col min="522" max="522" width="1.109375" style="1" customWidth="1"/>
    <col min="523" max="524" width="9.109375" style="1"/>
    <col min="525" max="525" width="5.109375" style="1" customWidth="1"/>
    <col min="526" max="768" width="9.109375" style="1"/>
    <col min="769" max="769" width="3.88671875" style="1" customWidth="1"/>
    <col min="770" max="770" width="3.109375" style="1" customWidth="1"/>
    <col min="771" max="771" width="9.44140625" style="1" customWidth="1"/>
    <col min="772" max="772" width="2" style="1" customWidth="1"/>
    <col min="773" max="773" width="7" style="1" customWidth="1"/>
    <col min="774" max="774" width="2.109375" style="1" customWidth="1"/>
    <col min="775" max="776" width="9.109375" style="1"/>
    <col min="777" max="777" width="2.5546875" style="1" customWidth="1"/>
    <col min="778" max="778" width="1.109375" style="1" customWidth="1"/>
    <col min="779" max="780" width="9.109375" style="1"/>
    <col min="781" max="781" width="5.109375" style="1" customWidth="1"/>
    <col min="782" max="1024" width="9.109375" style="1"/>
    <col min="1025" max="1025" width="3.88671875" style="1" customWidth="1"/>
    <col min="1026" max="1026" width="3.109375" style="1" customWidth="1"/>
    <col min="1027" max="1027" width="9.44140625" style="1" customWidth="1"/>
    <col min="1028" max="1028" width="2" style="1" customWidth="1"/>
    <col min="1029" max="1029" width="7" style="1" customWidth="1"/>
    <col min="1030" max="1030" width="2.109375" style="1" customWidth="1"/>
    <col min="1031" max="1032" width="9.109375" style="1"/>
    <col min="1033" max="1033" width="2.5546875" style="1" customWidth="1"/>
    <col min="1034" max="1034" width="1.109375" style="1" customWidth="1"/>
    <col min="1035" max="1036" width="9.109375" style="1"/>
    <col min="1037" max="1037" width="5.109375" style="1" customWidth="1"/>
    <col min="1038" max="1280" width="9.109375" style="1"/>
    <col min="1281" max="1281" width="3.88671875" style="1" customWidth="1"/>
    <col min="1282" max="1282" width="3.109375" style="1" customWidth="1"/>
    <col min="1283" max="1283" width="9.44140625" style="1" customWidth="1"/>
    <col min="1284" max="1284" width="2" style="1" customWidth="1"/>
    <col min="1285" max="1285" width="7" style="1" customWidth="1"/>
    <col min="1286" max="1286" width="2.109375" style="1" customWidth="1"/>
    <col min="1287" max="1288" width="9.109375" style="1"/>
    <col min="1289" max="1289" width="2.5546875" style="1" customWidth="1"/>
    <col min="1290" max="1290" width="1.109375" style="1" customWidth="1"/>
    <col min="1291" max="1292" width="9.109375" style="1"/>
    <col min="1293" max="1293" width="5.109375" style="1" customWidth="1"/>
    <col min="1294" max="1536" width="9.109375" style="1"/>
    <col min="1537" max="1537" width="3.88671875" style="1" customWidth="1"/>
    <col min="1538" max="1538" width="3.109375" style="1" customWidth="1"/>
    <col min="1539" max="1539" width="9.44140625" style="1" customWidth="1"/>
    <col min="1540" max="1540" width="2" style="1" customWidth="1"/>
    <col min="1541" max="1541" width="7" style="1" customWidth="1"/>
    <col min="1542" max="1542" width="2.109375" style="1" customWidth="1"/>
    <col min="1543" max="1544" width="9.109375" style="1"/>
    <col min="1545" max="1545" width="2.5546875" style="1" customWidth="1"/>
    <col min="1546" max="1546" width="1.109375" style="1" customWidth="1"/>
    <col min="1547" max="1548" width="9.109375" style="1"/>
    <col min="1549" max="1549" width="5.109375" style="1" customWidth="1"/>
    <col min="1550" max="1792" width="9.109375" style="1"/>
    <col min="1793" max="1793" width="3.88671875" style="1" customWidth="1"/>
    <col min="1794" max="1794" width="3.109375" style="1" customWidth="1"/>
    <col min="1795" max="1795" width="9.44140625" style="1" customWidth="1"/>
    <col min="1796" max="1796" width="2" style="1" customWidth="1"/>
    <col min="1797" max="1797" width="7" style="1" customWidth="1"/>
    <col min="1798" max="1798" width="2.109375" style="1" customWidth="1"/>
    <col min="1799" max="1800" width="9.109375" style="1"/>
    <col min="1801" max="1801" width="2.5546875" style="1" customWidth="1"/>
    <col min="1802" max="1802" width="1.109375" style="1" customWidth="1"/>
    <col min="1803" max="1804" width="9.109375" style="1"/>
    <col min="1805" max="1805" width="5.109375" style="1" customWidth="1"/>
    <col min="1806" max="2048" width="9.109375" style="1"/>
    <col min="2049" max="2049" width="3.88671875" style="1" customWidth="1"/>
    <col min="2050" max="2050" width="3.109375" style="1" customWidth="1"/>
    <col min="2051" max="2051" width="9.44140625" style="1" customWidth="1"/>
    <col min="2052" max="2052" width="2" style="1" customWidth="1"/>
    <col min="2053" max="2053" width="7" style="1" customWidth="1"/>
    <col min="2054" max="2054" width="2.109375" style="1" customWidth="1"/>
    <col min="2055" max="2056" width="9.109375" style="1"/>
    <col min="2057" max="2057" width="2.5546875" style="1" customWidth="1"/>
    <col min="2058" max="2058" width="1.109375" style="1" customWidth="1"/>
    <col min="2059" max="2060" width="9.109375" style="1"/>
    <col min="2061" max="2061" width="5.109375" style="1" customWidth="1"/>
    <col min="2062" max="2304" width="9.109375" style="1"/>
    <col min="2305" max="2305" width="3.88671875" style="1" customWidth="1"/>
    <col min="2306" max="2306" width="3.109375" style="1" customWidth="1"/>
    <col min="2307" max="2307" width="9.44140625" style="1" customWidth="1"/>
    <col min="2308" max="2308" width="2" style="1" customWidth="1"/>
    <col min="2309" max="2309" width="7" style="1" customWidth="1"/>
    <col min="2310" max="2310" width="2.109375" style="1" customWidth="1"/>
    <col min="2311" max="2312" width="9.109375" style="1"/>
    <col min="2313" max="2313" width="2.5546875" style="1" customWidth="1"/>
    <col min="2314" max="2314" width="1.109375" style="1" customWidth="1"/>
    <col min="2315" max="2316" width="9.109375" style="1"/>
    <col min="2317" max="2317" width="5.109375" style="1" customWidth="1"/>
    <col min="2318" max="2560" width="9.109375" style="1"/>
    <col min="2561" max="2561" width="3.88671875" style="1" customWidth="1"/>
    <col min="2562" max="2562" width="3.109375" style="1" customWidth="1"/>
    <col min="2563" max="2563" width="9.44140625" style="1" customWidth="1"/>
    <col min="2564" max="2564" width="2" style="1" customWidth="1"/>
    <col min="2565" max="2565" width="7" style="1" customWidth="1"/>
    <col min="2566" max="2566" width="2.109375" style="1" customWidth="1"/>
    <col min="2567" max="2568" width="9.109375" style="1"/>
    <col min="2569" max="2569" width="2.5546875" style="1" customWidth="1"/>
    <col min="2570" max="2570" width="1.109375" style="1" customWidth="1"/>
    <col min="2571" max="2572" width="9.109375" style="1"/>
    <col min="2573" max="2573" width="5.109375" style="1" customWidth="1"/>
    <col min="2574" max="2816" width="9.109375" style="1"/>
    <col min="2817" max="2817" width="3.88671875" style="1" customWidth="1"/>
    <col min="2818" max="2818" width="3.109375" style="1" customWidth="1"/>
    <col min="2819" max="2819" width="9.44140625" style="1" customWidth="1"/>
    <col min="2820" max="2820" width="2" style="1" customWidth="1"/>
    <col min="2821" max="2821" width="7" style="1" customWidth="1"/>
    <col min="2822" max="2822" width="2.109375" style="1" customWidth="1"/>
    <col min="2823" max="2824" width="9.109375" style="1"/>
    <col min="2825" max="2825" width="2.5546875" style="1" customWidth="1"/>
    <col min="2826" max="2826" width="1.109375" style="1" customWidth="1"/>
    <col min="2827" max="2828" width="9.109375" style="1"/>
    <col min="2829" max="2829" width="5.109375" style="1" customWidth="1"/>
    <col min="2830" max="3072" width="9.109375" style="1"/>
    <col min="3073" max="3073" width="3.88671875" style="1" customWidth="1"/>
    <col min="3074" max="3074" width="3.109375" style="1" customWidth="1"/>
    <col min="3075" max="3075" width="9.44140625" style="1" customWidth="1"/>
    <col min="3076" max="3076" width="2" style="1" customWidth="1"/>
    <col min="3077" max="3077" width="7" style="1" customWidth="1"/>
    <col min="3078" max="3078" width="2.109375" style="1" customWidth="1"/>
    <col min="3079" max="3080" width="9.109375" style="1"/>
    <col min="3081" max="3081" width="2.5546875" style="1" customWidth="1"/>
    <col min="3082" max="3082" width="1.109375" style="1" customWidth="1"/>
    <col min="3083" max="3084" width="9.109375" style="1"/>
    <col min="3085" max="3085" width="5.109375" style="1" customWidth="1"/>
    <col min="3086" max="3328" width="9.109375" style="1"/>
    <col min="3329" max="3329" width="3.88671875" style="1" customWidth="1"/>
    <col min="3330" max="3330" width="3.109375" style="1" customWidth="1"/>
    <col min="3331" max="3331" width="9.44140625" style="1" customWidth="1"/>
    <col min="3332" max="3332" width="2" style="1" customWidth="1"/>
    <col min="3333" max="3333" width="7" style="1" customWidth="1"/>
    <col min="3334" max="3334" width="2.109375" style="1" customWidth="1"/>
    <col min="3335" max="3336" width="9.109375" style="1"/>
    <col min="3337" max="3337" width="2.5546875" style="1" customWidth="1"/>
    <col min="3338" max="3338" width="1.109375" style="1" customWidth="1"/>
    <col min="3339" max="3340" width="9.109375" style="1"/>
    <col min="3341" max="3341" width="5.109375" style="1" customWidth="1"/>
    <col min="3342" max="3584" width="9.109375" style="1"/>
    <col min="3585" max="3585" width="3.88671875" style="1" customWidth="1"/>
    <col min="3586" max="3586" width="3.109375" style="1" customWidth="1"/>
    <col min="3587" max="3587" width="9.44140625" style="1" customWidth="1"/>
    <col min="3588" max="3588" width="2" style="1" customWidth="1"/>
    <col min="3589" max="3589" width="7" style="1" customWidth="1"/>
    <col min="3590" max="3590" width="2.109375" style="1" customWidth="1"/>
    <col min="3591" max="3592" width="9.109375" style="1"/>
    <col min="3593" max="3593" width="2.5546875" style="1" customWidth="1"/>
    <col min="3594" max="3594" width="1.109375" style="1" customWidth="1"/>
    <col min="3595" max="3596" width="9.109375" style="1"/>
    <col min="3597" max="3597" width="5.109375" style="1" customWidth="1"/>
    <col min="3598" max="3840" width="9.109375" style="1"/>
    <col min="3841" max="3841" width="3.88671875" style="1" customWidth="1"/>
    <col min="3842" max="3842" width="3.109375" style="1" customWidth="1"/>
    <col min="3843" max="3843" width="9.44140625" style="1" customWidth="1"/>
    <col min="3844" max="3844" width="2" style="1" customWidth="1"/>
    <col min="3845" max="3845" width="7" style="1" customWidth="1"/>
    <col min="3846" max="3846" width="2.109375" style="1" customWidth="1"/>
    <col min="3847" max="3848" width="9.109375" style="1"/>
    <col min="3849" max="3849" width="2.5546875" style="1" customWidth="1"/>
    <col min="3850" max="3850" width="1.109375" style="1" customWidth="1"/>
    <col min="3851" max="3852" width="9.109375" style="1"/>
    <col min="3853" max="3853" width="5.109375" style="1" customWidth="1"/>
    <col min="3854" max="4096" width="9.109375" style="1"/>
    <col min="4097" max="4097" width="3.88671875" style="1" customWidth="1"/>
    <col min="4098" max="4098" width="3.109375" style="1" customWidth="1"/>
    <col min="4099" max="4099" width="9.44140625" style="1" customWidth="1"/>
    <col min="4100" max="4100" width="2" style="1" customWidth="1"/>
    <col min="4101" max="4101" width="7" style="1" customWidth="1"/>
    <col min="4102" max="4102" width="2.109375" style="1" customWidth="1"/>
    <col min="4103" max="4104" width="9.109375" style="1"/>
    <col min="4105" max="4105" width="2.5546875" style="1" customWidth="1"/>
    <col min="4106" max="4106" width="1.109375" style="1" customWidth="1"/>
    <col min="4107" max="4108" width="9.109375" style="1"/>
    <col min="4109" max="4109" width="5.109375" style="1" customWidth="1"/>
    <col min="4110" max="4352" width="9.109375" style="1"/>
    <col min="4353" max="4353" width="3.88671875" style="1" customWidth="1"/>
    <col min="4354" max="4354" width="3.109375" style="1" customWidth="1"/>
    <col min="4355" max="4355" width="9.44140625" style="1" customWidth="1"/>
    <col min="4356" max="4356" width="2" style="1" customWidth="1"/>
    <col min="4357" max="4357" width="7" style="1" customWidth="1"/>
    <col min="4358" max="4358" width="2.109375" style="1" customWidth="1"/>
    <col min="4359" max="4360" width="9.109375" style="1"/>
    <col min="4361" max="4361" width="2.5546875" style="1" customWidth="1"/>
    <col min="4362" max="4362" width="1.109375" style="1" customWidth="1"/>
    <col min="4363" max="4364" width="9.109375" style="1"/>
    <col min="4365" max="4365" width="5.109375" style="1" customWidth="1"/>
    <col min="4366" max="4608" width="9.109375" style="1"/>
    <col min="4609" max="4609" width="3.88671875" style="1" customWidth="1"/>
    <col min="4610" max="4610" width="3.109375" style="1" customWidth="1"/>
    <col min="4611" max="4611" width="9.44140625" style="1" customWidth="1"/>
    <col min="4612" max="4612" width="2" style="1" customWidth="1"/>
    <col min="4613" max="4613" width="7" style="1" customWidth="1"/>
    <col min="4614" max="4614" width="2.109375" style="1" customWidth="1"/>
    <col min="4615" max="4616" width="9.109375" style="1"/>
    <col min="4617" max="4617" width="2.5546875" style="1" customWidth="1"/>
    <col min="4618" max="4618" width="1.109375" style="1" customWidth="1"/>
    <col min="4619" max="4620" width="9.109375" style="1"/>
    <col min="4621" max="4621" width="5.109375" style="1" customWidth="1"/>
    <col min="4622" max="4864" width="9.109375" style="1"/>
    <col min="4865" max="4865" width="3.88671875" style="1" customWidth="1"/>
    <col min="4866" max="4866" width="3.109375" style="1" customWidth="1"/>
    <col min="4867" max="4867" width="9.44140625" style="1" customWidth="1"/>
    <col min="4868" max="4868" width="2" style="1" customWidth="1"/>
    <col min="4869" max="4869" width="7" style="1" customWidth="1"/>
    <col min="4870" max="4870" width="2.109375" style="1" customWidth="1"/>
    <col min="4871" max="4872" width="9.109375" style="1"/>
    <col min="4873" max="4873" width="2.5546875" style="1" customWidth="1"/>
    <col min="4874" max="4874" width="1.109375" style="1" customWidth="1"/>
    <col min="4875" max="4876" width="9.109375" style="1"/>
    <col min="4877" max="4877" width="5.109375" style="1" customWidth="1"/>
    <col min="4878" max="5120" width="9.109375" style="1"/>
    <col min="5121" max="5121" width="3.88671875" style="1" customWidth="1"/>
    <col min="5122" max="5122" width="3.109375" style="1" customWidth="1"/>
    <col min="5123" max="5123" width="9.44140625" style="1" customWidth="1"/>
    <col min="5124" max="5124" width="2" style="1" customWidth="1"/>
    <col min="5125" max="5125" width="7" style="1" customWidth="1"/>
    <col min="5126" max="5126" width="2.109375" style="1" customWidth="1"/>
    <col min="5127" max="5128" width="9.109375" style="1"/>
    <col min="5129" max="5129" width="2.5546875" style="1" customWidth="1"/>
    <col min="5130" max="5130" width="1.109375" style="1" customWidth="1"/>
    <col min="5131" max="5132" width="9.109375" style="1"/>
    <col min="5133" max="5133" width="5.109375" style="1" customWidth="1"/>
    <col min="5134" max="5376" width="9.109375" style="1"/>
    <col min="5377" max="5377" width="3.88671875" style="1" customWidth="1"/>
    <col min="5378" max="5378" width="3.109375" style="1" customWidth="1"/>
    <col min="5379" max="5379" width="9.44140625" style="1" customWidth="1"/>
    <col min="5380" max="5380" width="2" style="1" customWidth="1"/>
    <col min="5381" max="5381" width="7" style="1" customWidth="1"/>
    <col min="5382" max="5382" width="2.109375" style="1" customWidth="1"/>
    <col min="5383" max="5384" width="9.109375" style="1"/>
    <col min="5385" max="5385" width="2.5546875" style="1" customWidth="1"/>
    <col min="5386" max="5386" width="1.109375" style="1" customWidth="1"/>
    <col min="5387" max="5388" width="9.109375" style="1"/>
    <col min="5389" max="5389" width="5.109375" style="1" customWidth="1"/>
    <col min="5390" max="5632" width="9.109375" style="1"/>
    <col min="5633" max="5633" width="3.88671875" style="1" customWidth="1"/>
    <col min="5634" max="5634" width="3.109375" style="1" customWidth="1"/>
    <col min="5635" max="5635" width="9.44140625" style="1" customWidth="1"/>
    <col min="5636" max="5636" width="2" style="1" customWidth="1"/>
    <col min="5637" max="5637" width="7" style="1" customWidth="1"/>
    <col min="5638" max="5638" width="2.109375" style="1" customWidth="1"/>
    <col min="5639" max="5640" width="9.109375" style="1"/>
    <col min="5641" max="5641" width="2.5546875" style="1" customWidth="1"/>
    <col min="5642" max="5642" width="1.109375" style="1" customWidth="1"/>
    <col min="5643" max="5644" width="9.109375" style="1"/>
    <col min="5645" max="5645" width="5.109375" style="1" customWidth="1"/>
    <col min="5646" max="5888" width="9.109375" style="1"/>
    <col min="5889" max="5889" width="3.88671875" style="1" customWidth="1"/>
    <col min="5890" max="5890" width="3.109375" style="1" customWidth="1"/>
    <col min="5891" max="5891" width="9.44140625" style="1" customWidth="1"/>
    <col min="5892" max="5892" width="2" style="1" customWidth="1"/>
    <col min="5893" max="5893" width="7" style="1" customWidth="1"/>
    <col min="5894" max="5894" width="2.109375" style="1" customWidth="1"/>
    <col min="5895" max="5896" width="9.109375" style="1"/>
    <col min="5897" max="5897" width="2.5546875" style="1" customWidth="1"/>
    <col min="5898" max="5898" width="1.109375" style="1" customWidth="1"/>
    <col min="5899" max="5900" width="9.109375" style="1"/>
    <col min="5901" max="5901" width="5.109375" style="1" customWidth="1"/>
    <col min="5902" max="6144" width="9.109375" style="1"/>
    <col min="6145" max="6145" width="3.88671875" style="1" customWidth="1"/>
    <col min="6146" max="6146" width="3.109375" style="1" customWidth="1"/>
    <col min="6147" max="6147" width="9.44140625" style="1" customWidth="1"/>
    <col min="6148" max="6148" width="2" style="1" customWidth="1"/>
    <col min="6149" max="6149" width="7" style="1" customWidth="1"/>
    <col min="6150" max="6150" width="2.109375" style="1" customWidth="1"/>
    <col min="6151" max="6152" width="9.109375" style="1"/>
    <col min="6153" max="6153" width="2.5546875" style="1" customWidth="1"/>
    <col min="6154" max="6154" width="1.109375" style="1" customWidth="1"/>
    <col min="6155" max="6156" width="9.109375" style="1"/>
    <col min="6157" max="6157" width="5.109375" style="1" customWidth="1"/>
    <col min="6158" max="6400" width="9.109375" style="1"/>
    <col min="6401" max="6401" width="3.88671875" style="1" customWidth="1"/>
    <col min="6402" max="6402" width="3.109375" style="1" customWidth="1"/>
    <col min="6403" max="6403" width="9.44140625" style="1" customWidth="1"/>
    <col min="6404" max="6404" width="2" style="1" customWidth="1"/>
    <col min="6405" max="6405" width="7" style="1" customWidth="1"/>
    <col min="6406" max="6406" width="2.109375" style="1" customWidth="1"/>
    <col min="6407" max="6408" width="9.109375" style="1"/>
    <col min="6409" max="6409" width="2.5546875" style="1" customWidth="1"/>
    <col min="6410" max="6410" width="1.109375" style="1" customWidth="1"/>
    <col min="6411" max="6412" width="9.109375" style="1"/>
    <col min="6413" max="6413" width="5.109375" style="1" customWidth="1"/>
    <col min="6414" max="6656" width="9.109375" style="1"/>
    <col min="6657" max="6657" width="3.88671875" style="1" customWidth="1"/>
    <col min="6658" max="6658" width="3.109375" style="1" customWidth="1"/>
    <col min="6659" max="6659" width="9.44140625" style="1" customWidth="1"/>
    <col min="6660" max="6660" width="2" style="1" customWidth="1"/>
    <col min="6661" max="6661" width="7" style="1" customWidth="1"/>
    <col min="6662" max="6662" width="2.109375" style="1" customWidth="1"/>
    <col min="6663" max="6664" width="9.109375" style="1"/>
    <col min="6665" max="6665" width="2.5546875" style="1" customWidth="1"/>
    <col min="6666" max="6666" width="1.109375" style="1" customWidth="1"/>
    <col min="6667" max="6668" width="9.109375" style="1"/>
    <col min="6669" max="6669" width="5.109375" style="1" customWidth="1"/>
    <col min="6670" max="6912" width="9.109375" style="1"/>
    <col min="6913" max="6913" width="3.88671875" style="1" customWidth="1"/>
    <col min="6914" max="6914" width="3.109375" style="1" customWidth="1"/>
    <col min="6915" max="6915" width="9.44140625" style="1" customWidth="1"/>
    <col min="6916" max="6916" width="2" style="1" customWidth="1"/>
    <col min="6917" max="6917" width="7" style="1" customWidth="1"/>
    <col min="6918" max="6918" width="2.109375" style="1" customWidth="1"/>
    <col min="6919" max="6920" width="9.109375" style="1"/>
    <col min="6921" max="6921" width="2.5546875" style="1" customWidth="1"/>
    <col min="6922" max="6922" width="1.109375" style="1" customWidth="1"/>
    <col min="6923" max="6924" width="9.109375" style="1"/>
    <col min="6925" max="6925" width="5.109375" style="1" customWidth="1"/>
    <col min="6926" max="7168" width="9.109375" style="1"/>
    <col min="7169" max="7169" width="3.88671875" style="1" customWidth="1"/>
    <col min="7170" max="7170" width="3.109375" style="1" customWidth="1"/>
    <col min="7171" max="7171" width="9.44140625" style="1" customWidth="1"/>
    <col min="7172" max="7172" width="2" style="1" customWidth="1"/>
    <col min="7173" max="7173" width="7" style="1" customWidth="1"/>
    <col min="7174" max="7174" width="2.109375" style="1" customWidth="1"/>
    <col min="7175" max="7176" width="9.109375" style="1"/>
    <col min="7177" max="7177" width="2.5546875" style="1" customWidth="1"/>
    <col min="7178" max="7178" width="1.109375" style="1" customWidth="1"/>
    <col min="7179" max="7180" width="9.109375" style="1"/>
    <col min="7181" max="7181" width="5.109375" style="1" customWidth="1"/>
    <col min="7182" max="7424" width="9.109375" style="1"/>
    <col min="7425" max="7425" width="3.88671875" style="1" customWidth="1"/>
    <col min="7426" max="7426" width="3.109375" style="1" customWidth="1"/>
    <col min="7427" max="7427" width="9.44140625" style="1" customWidth="1"/>
    <col min="7428" max="7428" width="2" style="1" customWidth="1"/>
    <col min="7429" max="7429" width="7" style="1" customWidth="1"/>
    <col min="7430" max="7430" width="2.109375" style="1" customWidth="1"/>
    <col min="7431" max="7432" width="9.109375" style="1"/>
    <col min="7433" max="7433" width="2.5546875" style="1" customWidth="1"/>
    <col min="7434" max="7434" width="1.109375" style="1" customWidth="1"/>
    <col min="7435" max="7436" width="9.109375" style="1"/>
    <col min="7437" max="7437" width="5.109375" style="1" customWidth="1"/>
    <col min="7438" max="7680" width="9.109375" style="1"/>
    <col min="7681" max="7681" width="3.88671875" style="1" customWidth="1"/>
    <col min="7682" max="7682" width="3.109375" style="1" customWidth="1"/>
    <col min="7683" max="7683" width="9.44140625" style="1" customWidth="1"/>
    <col min="7684" max="7684" width="2" style="1" customWidth="1"/>
    <col min="7685" max="7685" width="7" style="1" customWidth="1"/>
    <col min="7686" max="7686" width="2.109375" style="1" customWidth="1"/>
    <col min="7687" max="7688" width="9.109375" style="1"/>
    <col min="7689" max="7689" width="2.5546875" style="1" customWidth="1"/>
    <col min="7690" max="7690" width="1.109375" style="1" customWidth="1"/>
    <col min="7691" max="7692" width="9.109375" style="1"/>
    <col min="7693" max="7693" width="5.109375" style="1" customWidth="1"/>
    <col min="7694" max="7936" width="9.109375" style="1"/>
    <col min="7937" max="7937" width="3.88671875" style="1" customWidth="1"/>
    <col min="7938" max="7938" width="3.109375" style="1" customWidth="1"/>
    <col min="7939" max="7939" width="9.44140625" style="1" customWidth="1"/>
    <col min="7940" max="7940" width="2" style="1" customWidth="1"/>
    <col min="7941" max="7941" width="7" style="1" customWidth="1"/>
    <col min="7942" max="7942" width="2.109375" style="1" customWidth="1"/>
    <col min="7943" max="7944" width="9.109375" style="1"/>
    <col min="7945" max="7945" width="2.5546875" style="1" customWidth="1"/>
    <col min="7946" max="7946" width="1.109375" style="1" customWidth="1"/>
    <col min="7947" max="7948" width="9.109375" style="1"/>
    <col min="7949" max="7949" width="5.109375" style="1" customWidth="1"/>
    <col min="7950" max="8192" width="9.109375" style="1"/>
    <col min="8193" max="8193" width="3.88671875" style="1" customWidth="1"/>
    <col min="8194" max="8194" width="3.109375" style="1" customWidth="1"/>
    <col min="8195" max="8195" width="9.44140625" style="1" customWidth="1"/>
    <col min="8196" max="8196" width="2" style="1" customWidth="1"/>
    <col min="8197" max="8197" width="7" style="1" customWidth="1"/>
    <col min="8198" max="8198" width="2.109375" style="1" customWidth="1"/>
    <col min="8199" max="8200" width="9.109375" style="1"/>
    <col min="8201" max="8201" width="2.5546875" style="1" customWidth="1"/>
    <col min="8202" max="8202" width="1.109375" style="1" customWidth="1"/>
    <col min="8203" max="8204" width="9.109375" style="1"/>
    <col min="8205" max="8205" width="5.109375" style="1" customWidth="1"/>
    <col min="8206" max="8448" width="9.109375" style="1"/>
    <col min="8449" max="8449" width="3.88671875" style="1" customWidth="1"/>
    <col min="8450" max="8450" width="3.109375" style="1" customWidth="1"/>
    <col min="8451" max="8451" width="9.44140625" style="1" customWidth="1"/>
    <col min="8452" max="8452" width="2" style="1" customWidth="1"/>
    <col min="8453" max="8453" width="7" style="1" customWidth="1"/>
    <col min="8454" max="8454" width="2.109375" style="1" customWidth="1"/>
    <col min="8455" max="8456" width="9.109375" style="1"/>
    <col min="8457" max="8457" width="2.5546875" style="1" customWidth="1"/>
    <col min="8458" max="8458" width="1.109375" style="1" customWidth="1"/>
    <col min="8459" max="8460" width="9.109375" style="1"/>
    <col min="8461" max="8461" width="5.109375" style="1" customWidth="1"/>
    <col min="8462" max="8704" width="9.109375" style="1"/>
    <col min="8705" max="8705" width="3.88671875" style="1" customWidth="1"/>
    <col min="8706" max="8706" width="3.109375" style="1" customWidth="1"/>
    <col min="8707" max="8707" width="9.44140625" style="1" customWidth="1"/>
    <col min="8708" max="8708" width="2" style="1" customWidth="1"/>
    <col min="8709" max="8709" width="7" style="1" customWidth="1"/>
    <col min="8710" max="8710" width="2.109375" style="1" customWidth="1"/>
    <col min="8711" max="8712" width="9.109375" style="1"/>
    <col min="8713" max="8713" width="2.5546875" style="1" customWidth="1"/>
    <col min="8714" max="8714" width="1.109375" style="1" customWidth="1"/>
    <col min="8715" max="8716" width="9.109375" style="1"/>
    <col min="8717" max="8717" width="5.109375" style="1" customWidth="1"/>
    <col min="8718" max="8960" width="9.109375" style="1"/>
    <col min="8961" max="8961" width="3.88671875" style="1" customWidth="1"/>
    <col min="8962" max="8962" width="3.109375" style="1" customWidth="1"/>
    <col min="8963" max="8963" width="9.44140625" style="1" customWidth="1"/>
    <col min="8964" max="8964" width="2" style="1" customWidth="1"/>
    <col min="8965" max="8965" width="7" style="1" customWidth="1"/>
    <col min="8966" max="8966" width="2.109375" style="1" customWidth="1"/>
    <col min="8967" max="8968" width="9.109375" style="1"/>
    <col min="8969" max="8969" width="2.5546875" style="1" customWidth="1"/>
    <col min="8970" max="8970" width="1.109375" style="1" customWidth="1"/>
    <col min="8971" max="8972" width="9.109375" style="1"/>
    <col min="8973" max="8973" width="5.109375" style="1" customWidth="1"/>
    <col min="8974" max="9216" width="9.109375" style="1"/>
    <col min="9217" max="9217" width="3.88671875" style="1" customWidth="1"/>
    <col min="9218" max="9218" width="3.109375" style="1" customWidth="1"/>
    <col min="9219" max="9219" width="9.44140625" style="1" customWidth="1"/>
    <col min="9220" max="9220" width="2" style="1" customWidth="1"/>
    <col min="9221" max="9221" width="7" style="1" customWidth="1"/>
    <col min="9222" max="9222" width="2.109375" style="1" customWidth="1"/>
    <col min="9223" max="9224" width="9.109375" style="1"/>
    <col min="9225" max="9225" width="2.5546875" style="1" customWidth="1"/>
    <col min="9226" max="9226" width="1.109375" style="1" customWidth="1"/>
    <col min="9227" max="9228" width="9.109375" style="1"/>
    <col min="9229" max="9229" width="5.109375" style="1" customWidth="1"/>
    <col min="9230" max="9472" width="9.109375" style="1"/>
    <col min="9473" max="9473" width="3.88671875" style="1" customWidth="1"/>
    <col min="9474" max="9474" width="3.109375" style="1" customWidth="1"/>
    <col min="9475" max="9475" width="9.44140625" style="1" customWidth="1"/>
    <col min="9476" max="9476" width="2" style="1" customWidth="1"/>
    <col min="9477" max="9477" width="7" style="1" customWidth="1"/>
    <col min="9478" max="9478" width="2.109375" style="1" customWidth="1"/>
    <col min="9479" max="9480" width="9.109375" style="1"/>
    <col min="9481" max="9481" width="2.5546875" style="1" customWidth="1"/>
    <col min="9482" max="9482" width="1.109375" style="1" customWidth="1"/>
    <col min="9483" max="9484" width="9.109375" style="1"/>
    <col min="9485" max="9485" width="5.109375" style="1" customWidth="1"/>
    <col min="9486" max="9728" width="9.109375" style="1"/>
    <col min="9729" max="9729" width="3.88671875" style="1" customWidth="1"/>
    <col min="9730" max="9730" width="3.109375" style="1" customWidth="1"/>
    <col min="9731" max="9731" width="9.44140625" style="1" customWidth="1"/>
    <col min="9732" max="9732" width="2" style="1" customWidth="1"/>
    <col min="9733" max="9733" width="7" style="1" customWidth="1"/>
    <col min="9734" max="9734" width="2.109375" style="1" customWidth="1"/>
    <col min="9735" max="9736" width="9.109375" style="1"/>
    <col min="9737" max="9737" width="2.5546875" style="1" customWidth="1"/>
    <col min="9738" max="9738" width="1.109375" style="1" customWidth="1"/>
    <col min="9739" max="9740" width="9.109375" style="1"/>
    <col min="9741" max="9741" width="5.109375" style="1" customWidth="1"/>
    <col min="9742" max="9984" width="9.109375" style="1"/>
    <col min="9985" max="9985" width="3.88671875" style="1" customWidth="1"/>
    <col min="9986" max="9986" width="3.109375" style="1" customWidth="1"/>
    <col min="9987" max="9987" width="9.44140625" style="1" customWidth="1"/>
    <col min="9988" max="9988" width="2" style="1" customWidth="1"/>
    <col min="9989" max="9989" width="7" style="1" customWidth="1"/>
    <col min="9990" max="9990" width="2.109375" style="1" customWidth="1"/>
    <col min="9991" max="9992" width="9.109375" style="1"/>
    <col min="9993" max="9993" width="2.5546875" style="1" customWidth="1"/>
    <col min="9994" max="9994" width="1.109375" style="1" customWidth="1"/>
    <col min="9995" max="9996" width="9.109375" style="1"/>
    <col min="9997" max="9997" width="5.109375" style="1" customWidth="1"/>
    <col min="9998" max="10240" width="9.109375" style="1"/>
    <col min="10241" max="10241" width="3.88671875" style="1" customWidth="1"/>
    <col min="10242" max="10242" width="3.109375" style="1" customWidth="1"/>
    <col min="10243" max="10243" width="9.44140625" style="1" customWidth="1"/>
    <col min="10244" max="10244" width="2" style="1" customWidth="1"/>
    <col min="10245" max="10245" width="7" style="1" customWidth="1"/>
    <col min="10246" max="10246" width="2.109375" style="1" customWidth="1"/>
    <col min="10247" max="10248" width="9.109375" style="1"/>
    <col min="10249" max="10249" width="2.5546875" style="1" customWidth="1"/>
    <col min="10250" max="10250" width="1.109375" style="1" customWidth="1"/>
    <col min="10251" max="10252" width="9.109375" style="1"/>
    <col min="10253" max="10253" width="5.109375" style="1" customWidth="1"/>
    <col min="10254" max="10496" width="9.109375" style="1"/>
    <col min="10497" max="10497" width="3.88671875" style="1" customWidth="1"/>
    <col min="10498" max="10498" width="3.109375" style="1" customWidth="1"/>
    <col min="10499" max="10499" width="9.44140625" style="1" customWidth="1"/>
    <col min="10500" max="10500" width="2" style="1" customWidth="1"/>
    <col min="10501" max="10501" width="7" style="1" customWidth="1"/>
    <col min="10502" max="10502" width="2.109375" style="1" customWidth="1"/>
    <col min="10503" max="10504" width="9.109375" style="1"/>
    <col min="10505" max="10505" width="2.5546875" style="1" customWidth="1"/>
    <col min="10506" max="10506" width="1.109375" style="1" customWidth="1"/>
    <col min="10507" max="10508" width="9.109375" style="1"/>
    <col min="10509" max="10509" width="5.109375" style="1" customWidth="1"/>
    <col min="10510" max="10752" width="9.109375" style="1"/>
    <col min="10753" max="10753" width="3.88671875" style="1" customWidth="1"/>
    <col min="10754" max="10754" width="3.109375" style="1" customWidth="1"/>
    <col min="10755" max="10755" width="9.44140625" style="1" customWidth="1"/>
    <col min="10756" max="10756" width="2" style="1" customWidth="1"/>
    <col min="10757" max="10757" width="7" style="1" customWidth="1"/>
    <col min="10758" max="10758" width="2.109375" style="1" customWidth="1"/>
    <col min="10759" max="10760" width="9.109375" style="1"/>
    <col min="10761" max="10761" width="2.5546875" style="1" customWidth="1"/>
    <col min="10762" max="10762" width="1.109375" style="1" customWidth="1"/>
    <col min="10763" max="10764" width="9.109375" style="1"/>
    <col min="10765" max="10765" width="5.109375" style="1" customWidth="1"/>
    <col min="10766" max="11008" width="9.109375" style="1"/>
    <col min="11009" max="11009" width="3.88671875" style="1" customWidth="1"/>
    <col min="11010" max="11010" width="3.109375" style="1" customWidth="1"/>
    <col min="11011" max="11011" width="9.44140625" style="1" customWidth="1"/>
    <col min="11012" max="11012" width="2" style="1" customWidth="1"/>
    <col min="11013" max="11013" width="7" style="1" customWidth="1"/>
    <col min="11014" max="11014" width="2.109375" style="1" customWidth="1"/>
    <col min="11015" max="11016" width="9.109375" style="1"/>
    <col min="11017" max="11017" width="2.5546875" style="1" customWidth="1"/>
    <col min="11018" max="11018" width="1.109375" style="1" customWidth="1"/>
    <col min="11019" max="11020" width="9.109375" style="1"/>
    <col min="11021" max="11021" width="5.109375" style="1" customWidth="1"/>
    <col min="11022" max="11264" width="9.109375" style="1"/>
    <col min="11265" max="11265" width="3.88671875" style="1" customWidth="1"/>
    <col min="11266" max="11266" width="3.109375" style="1" customWidth="1"/>
    <col min="11267" max="11267" width="9.44140625" style="1" customWidth="1"/>
    <col min="11268" max="11268" width="2" style="1" customWidth="1"/>
    <col min="11269" max="11269" width="7" style="1" customWidth="1"/>
    <col min="11270" max="11270" width="2.109375" style="1" customWidth="1"/>
    <col min="11271" max="11272" width="9.109375" style="1"/>
    <col min="11273" max="11273" width="2.5546875" style="1" customWidth="1"/>
    <col min="11274" max="11274" width="1.109375" style="1" customWidth="1"/>
    <col min="11275" max="11276" width="9.109375" style="1"/>
    <col min="11277" max="11277" width="5.109375" style="1" customWidth="1"/>
    <col min="11278" max="11520" width="9.109375" style="1"/>
    <col min="11521" max="11521" width="3.88671875" style="1" customWidth="1"/>
    <col min="11522" max="11522" width="3.109375" style="1" customWidth="1"/>
    <col min="11523" max="11523" width="9.44140625" style="1" customWidth="1"/>
    <col min="11524" max="11524" width="2" style="1" customWidth="1"/>
    <col min="11525" max="11525" width="7" style="1" customWidth="1"/>
    <col min="11526" max="11526" width="2.109375" style="1" customWidth="1"/>
    <col min="11527" max="11528" width="9.109375" style="1"/>
    <col min="11529" max="11529" width="2.5546875" style="1" customWidth="1"/>
    <col min="11530" max="11530" width="1.109375" style="1" customWidth="1"/>
    <col min="11531" max="11532" width="9.109375" style="1"/>
    <col min="11533" max="11533" width="5.109375" style="1" customWidth="1"/>
    <col min="11534" max="11776" width="9.109375" style="1"/>
    <col min="11777" max="11777" width="3.88671875" style="1" customWidth="1"/>
    <col min="11778" max="11778" width="3.109375" style="1" customWidth="1"/>
    <col min="11779" max="11779" width="9.44140625" style="1" customWidth="1"/>
    <col min="11780" max="11780" width="2" style="1" customWidth="1"/>
    <col min="11781" max="11781" width="7" style="1" customWidth="1"/>
    <col min="11782" max="11782" width="2.109375" style="1" customWidth="1"/>
    <col min="11783" max="11784" width="9.109375" style="1"/>
    <col min="11785" max="11785" width="2.5546875" style="1" customWidth="1"/>
    <col min="11786" max="11786" width="1.109375" style="1" customWidth="1"/>
    <col min="11787" max="11788" width="9.109375" style="1"/>
    <col min="11789" max="11789" width="5.109375" style="1" customWidth="1"/>
    <col min="11790" max="12032" width="9.109375" style="1"/>
    <col min="12033" max="12033" width="3.88671875" style="1" customWidth="1"/>
    <col min="12034" max="12034" width="3.109375" style="1" customWidth="1"/>
    <col min="12035" max="12035" width="9.44140625" style="1" customWidth="1"/>
    <col min="12036" max="12036" width="2" style="1" customWidth="1"/>
    <col min="12037" max="12037" width="7" style="1" customWidth="1"/>
    <col min="12038" max="12038" width="2.109375" style="1" customWidth="1"/>
    <col min="12039" max="12040" width="9.109375" style="1"/>
    <col min="12041" max="12041" width="2.5546875" style="1" customWidth="1"/>
    <col min="12042" max="12042" width="1.109375" style="1" customWidth="1"/>
    <col min="12043" max="12044" width="9.109375" style="1"/>
    <col min="12045" max="12045" width="5.109375" style="1" customWidth="1"/>
    <col min="12046" max="12288" width="9.109375" style="1"/>
    <col min="12289" max="12289" width="3.88671875" style="1" customWidth="1"/>
    <col min="12290" max="12290" width="3.109375" style="1" customWidth="1"/>
    <col min="12291" max="12291" width="9.44140625" style="1" customWidth="1"/>
    <col min="12292" max="12292" width="2" style="1" customWidth="1"/>
    <col min="12293" max="12293" width="7" style="1" customWidth="1"/>
    <col min="12294" max="12294" width="2.109375" style="1" customWidth="1"/>
    <col min="12295" max="12296" width="9.109375" style="1"/>
    <col min="12297" max="12297" width="2.5546875" style="1" customWidth="1"/>
    <col min="12298" max="12298" width="1.109375" style="1" customWidth="1"/>
    <col min="12299" max="12300" width="9.109375" style="1"/>
    <col min="12301" max="12301" width="5.109375" style="1" customWidth="1"/>
    <col min="12302" max="12544" width="9.109375" style="1"/>
    <col min="12545" max="12545" width="3.88671875" style="1" customWidth="1"/>
    <col min="12546" max="12546" width="3.109375" style="1" customWidth="1"/>
    <col min="12547" max="12547" width="9.44140625" style="1" customWidth="1"/>
    <col min="12548" max="12548" width="2" style="1" customWidth="1"/>
    <col min="12549" max="12549" width="7" style="1" customWidth="1"/>
    <col min="12550" max="12550" width="2.109375" style="1" customWidth="1"/>
    <col min="12551" max="12552" width="9.109375" style="1"/>
    <col min="12553" max="12553" width="2.5546875" style="1" customWidth="1"/>
    <col min="12554" max="12554" width="1.109375" style="1" customWidth="1"/>
    <col min="12555" max="12556" width="9.109375" style="1"/>
    <col min="12557" max="12557" width="5.109375" style="1" customWidth="1"/>
    <col min="12558" max="12800" width="9.109375" style="1"/>
    <col min="12801" max="12801" width="3.88671875" style="1" customWidth="1"/>
    <col min="12802" max="12802" width="3.109375" style="1" customWidth="1"/>
    <col min="12803" max="12803" width="9.44140625" style="1" customWidth="1"/>
    <col min="12804" max="12804" width="2" style="1" customWidth="1"/>
    <col min="12805" max="12805" width="7" style="1" customWidth="1"/>
    <col min="12806" max="12806" width="2.109375" style="1" customWidth="1"/>
    <col min="12807" max="12808" width="9.109375" style="1"/>
    <col min="12809" max="12809" width="2.5546875" style="1" customWidth="1"/>
    <col min="12810" max="12810" width="1.109375" style="1" customWidth="1"/>
    <col min="12811" max="12812" width="9.109375" style="1"/>
    <col min="12813" max="12813" width="5.109375" style="1" customWidth="1"/>
    <col min="12814" max="13056" width="9.109375" style="1"/>
    <col min="13057" max="13057" width="3.88671875" style="1" customWidth="1"/>
    <col min="13058" max="13058" width="3.109375" style="1" customWidth="1"/>
    <col min="13059" max="13059" width="9.44140625" style="1" customWidth="1"/>
    <col min="13060" max="13060" width="2" style="1" customWidth="1"/>
    <col min="13061" max="13061" width="7" style="1" customWidth="1"/>
    <col min="13062" max="13062" width="2.109375" style="1" customWidth="1"/>
    <col min="13063" max="13064" width="9.109375" style="1"/>
    <col min="13065" max="13065" width="2.5546875" style="1" customWidth="1"/>
    <col min="13066" max="13066" width="1.109375" style="1" customWidth="1"/>
    <col min="13067" max="13068" width="9.109375" style="1"/>
    <col min="13069" max="13069" width="5.109375" style="1" customWidth="1"/>
    <col min="13070" max="13312" width="9.109375" style="1"/>
    <col min="13313" max="13313" width="3.88671875" style="1" customWidth="1"/>
    <col min="13314" max="13314" width="3.109375" style="1" customWidth="1"/>
    <col min="13315" max="13315" width="9.44140625" style="1" customWidth="1"/>
    <col min="13316" max="13316" width="2" style="1" customWidth="1"/>
    <col min="13317" max="13317" width="7" style="1" customWidth="1"/>
    <col min="13318" max="13318" width="2.109375" style="1" customWidth="1"/>
    <col min="13319" max="13320" width="9.109375" style="1"/>
    <col min="13321" max="13321" width="2.5546875" style="1" customWidth="1"/>
    <col min="13322" max="13322" width="1.109375" style="1" customWidth="1"/>
    <col min="13323" max="13324" width="9.109375" style="1"/>
    <col min="13325" max="13325" width="5.109375" style="1" customWidth="1"/>
    <col min="13326" max="13568" width="9.109375" style="1"/>
    <col min="13569" max="13569" width="3.88671875" style="1" customWidth="1"/>
    <col min="13570" max="13570" width="3.109375" style="1" customWidth="1"/>
    <col min="13571" max="13571" width="9.44140625" style="1" customWidth="1"/>
    <col min="13572" max="13572" width="2" style="1" customWidth="1"/>
    <col min="13573" max="13573" width="7" style="1" customWidth="1"/>
    <col min="13574" max="13574" width="2.109375" style="1" customWidth="1"/>
    <col min="13575" max="13576" width="9.109375" style="1"/>
    <col min="13577" max="13577" width="2.5546875" style="1" customWidth="1"/>
    <col min="13578" max="13578" width="1.109375" style="1" customWidth="1"/>
    <col min="13579" max="13580" width="9.109375" style="1"/>
    <col min="13581" max="13581" width="5.109375" style="1" customWidth="1"/>
    <col min="13582" max="13824" width="9.109375" style="1"/>
    <col min="13825" max="13825" width="3.88671875" style="1" customWidth="1"/>
    <col min="13826" max="13826" width="3.109375" style="1" customWidth="1"/>
    <col min="13827" max="13827" width="9.44140625" style="1" customWidth="1"/>
    <col min="13828" max="13828" width="2" style="1" customWidth="1"/>
    <col min="13829" max="13829" width="7" style="1" customWidth="1"/>
    <col min="13830" max="13830" width="2.109375" style="1" customWidth="1"/>
    <col min="13831" max="13832" width="9.109375" style="1"/>
    <col min="13833" max="13833" width="2.5546875" style="1" customWidth="1"/>
    <col min="13834" max="13834" width="1.109375" style="1" customWidth="1"/>
    <col min="13835" max="13836" width="9.109375" style="1"/>
    <col min="13837" max="13837" width="5.109375" style="1" customWidth="1"/>
    <col min="13838" max="14080" width="9.109375" style="1"/>
    <col min="14081" max="14081" width="3.88671875" style="1" customWidth="1"/>
    <col min="14082" max="14082" width="3.109375" style="1" customWidth="1"/>
    <col min="14083" max="14083" width="9.44140625" style="1" customWidth="1"/>
    <col min="14084" max="14084" width="2" style="1" customWidth="1"/>
    <col min="14085" max="14085" width="7" style="1" customWidth="1"/>
    <col min="14086" max="14086" width="2.109375" style="1" customWidth="1"/>
    <col min="14087" max="14088" width="9.109375" style="1"/>
    <col min="14089" max="14089" width="2.5546875" style="1" customWidth="1"/>
    <col min="14090" max="14090" width="1.109375" style="1" customWidth="1"/>
    <col min="14091" max="14092" width="9.109375" style="1"/>
    <col min="14093" max="14093" width="5.109375" style="1" customWidth="1"/>
    <col min="14094" max="14336" width="9.109375" style="1"/>
    <col min="14337" max="14337" width="3.88671875" style="1" customWidth="1"/>
    <col min="14338" max="14338" width="3.109375" style="1" customWidth="1"/>
    <col min="14339" max="14339" width="9.44140625" style="1" customWidth="1"/>
    <col min="14340" max="14340" width="2" style="1" customWidth="1"/>
    <col min="14341" max="14341" width="7" style="1" customWidth="1"/>
    <col min="14342" max="14342" width="2.109375" style="1" customWidth="1"/>
    <col min="14343" max="14344" width="9.109375" style="1"/>
    <col min="14345" max="14345" width="2.5546875" style="1" customWidth="1"/>
    <col min="14346" max="14346" width="1.109375" style="1" customWidth="1"/>
    <col min="14347" max="14348" width="9.109375" style="1"/>
    <col min="14349" max="14349" width="5.109375" style="1" customWidth="1"/>
    <col min="14350" max="14592" width="9.109375" style="1"/>
    <col min="14593" max="14593" width="3.88671875" style="1" customWidth="1"/>
    <col min="14594" max="14594" width="3.109375" style="1" customWidth="1"/>
    <col min="14595" max="14595" width="9.44140625" style="1" customWidth="1"/>
    <col min="14596" max="14596" width="2" style="1" customWidth="1"/>
    <col min="14597" max="14597" width="7" style="1" customWidth="1"/>
    <col min="14598" max="14598" width="2.109375" style="1" customWidth="1"/>
    <col min="14599" max="14600" width="9.109375" style="1"/>
    <col min="14601" max="14601" width="2.5546875" style="1" customWidth="1"/>
    <col min="14602" max="14602" width="1.109375" style="1" customWidth="1"/>
    <col min="14603" max="14604" width="9.109375" style="1"/>
    <col min="14605" max="14605" width="5.109375" style="1" customWidth="1"/>
    <col min="14606" max="14848" width="9.109375" style="1"/>
    <col min="14849" max="14849" width="3.88671875" style="1" customWidth="1"/>
    <col min="14850" max="14850" width="3.109375" style="1" customWidth="1"/>
    <col min="14851" max="14851" width="9.44140625" style="1" customWidth="1"/>
    <col min="14852" max="14852" width="2" style="1" customWidth="1"/>
    <col min="14853" max="14853" width="7" style="1" customWidth="1"/>
    <col min="14854" max="14854" width="2.109375" style="1" customWidth="1"/>
    <col min="14855" max="14856" width="9.109375" style="1"/>
    <col min="14857" max="14857" width="2.5546875" style="1" customWidth="1"/>
    <col min="14858" max="14858" width="1.109375" style="1" customWidth="1"/>
    <col min="14859" max="14860" width="9.109375" style="1"/>
    <col min="14861" max="14861" width="5.109375" style="1" customWidth="1"/>
    <col min="14862" max="15104" width="9.109375" style="1"/>
    <col min="15105" max="15105" width="3.88671875" style="1" customWidth="1"/>
    <col min="15106" max="15106" width="3.109375" style="1" customWidth="1"/>
    <col min="15107" max="15107" width="9.44140625" style="1" customWidth="1"/>
    <col min="15108" max="15108" width="2" style="1" customWidth="1"/>
    <col min="15109" max="15109" width="7" style="1" customWidth="1"/>
    <col min="15110" max="15110" width="2.109375" style="1" customWidth="1"/>
    <col min="15111" max="15112" width="9.109375" style="1"/>
    <col min="15113" max="15113" width="2.5546875" style="1" customWidth="1"/>
    <col min="15114" max="15114" width="1.109375" style="1" customWidth="1"/>
    <col min="15115" max="15116" width="9.109375" style="1"/>
    <col min="15117" max="15117" width="5.109375" style="1" customWidth="1"/>
    <col min="15118" max="15360" width="9.109375" style="1"/>
    <col min="15361" max="15361" width="3.88671875" style="1" customWidth="1"/>
    <col min="15362" max="15362" width="3.109375" style="1" customWidth="1"/>
    <col min="15363" max="15363" width="9.44140625" style="1" customWidth="1"/>
    <col min="15364" max="15364" width="2" style="1" customWidth="1"/>
    <col min="15365" max="15365" width="7" style="1" customWidth="1"/>
    <col min="15366" max="15366" width="2.109375" style="1" customWidth="1"/>
    <col min="15367" max="15368" width="9.109375" style="1"/>
    <col min="15369" max="15369" width="2.5546875" style="1" customWidth="1"/>
    <col min="15370" max="15370" width="1.109375" style="1" customWidth="1"/>
    <col min="15371" max="15372" width="9.109375" style="1"/>
    <col min="15373" max="15373" width="5.109375" style="1" customWidth="1"/>
    <col min="15374" max="15616" width="9.109375" style="1"/>
    <col min="15617" max="15617" width="3.88671875" style="1" customWidth="1"/>
    <col min="15618" max="15618" width="3.109375" style="1" customWidth="1"/>
    <col min="15619" max="15619" width="9.44140625" style="1" customWidth="1"/>
    <col min="15620" max="15620" width="2" style="1" customWidth="1"/>
    <col min="15621" max="15621" width="7" style="1" customWidth="1"/>
    <col min="15622" max="15622" width="2.109375" style="1" customWidth="1"/>
    <col min="15623" max="15624" width="9.109375" style="1"/>
    <col min="15625" max="15625" width="2.5546875" style="1" customWidth="1"/>
    <col min="15626" max="15626" width="1.109375" style="1" customWidth="1"/>
    <col min="15627" max="15628" width="9.109375" style="1"/>
    <col min="15629" max="15629" width="5.109375" style="1" customWidth="1"/>
    <col min="15630" max="15872" width="9.109375" style="1"/>
    <col min="15873" max="15873" width="3.88671875" style="1" customWidth="1"/>
    <col min="15874" max="15874" width="3.109375" style="1" customWidth="1"/>
    <col min="15875" max="15875" width="9.44140625" style="1" customWidth="1"/>
    <col min="15876" max="15876" width="2" style="1" customWidth="1"/>
    <col min="15877" max="15877" width="7" style="1" customWidth="1"/>
    <col min="15878" max="15878" width="2.109375" style="1" customWidth="1"/>
    <col min="15879" max="15880" width="9.109375" style="1"/>
    <col min="15881" max="15881" width="2.5546875" style="1" customWidth="1"/>
    <col min="15882" max="15882" width="1.109375" style="1" customWidth="1"/>
    <col min="15883" max="15884" width="9.109375" style="1"/>
    <col min="15885" max="15885" width="5.109375" style="1" customWidth="1"/>
    <col min="15886" max="16128" width="9.109375" style="1"/>
    <col min="16129" max="16129" width="3.88671875" style="1" customWidth="1"/>
    <col min="16130" max="16130" width="3.109375" style="1" customWidth="1"/>
    <col min="16131" max="16131" width="9.44140625" style="1" customWidth="1"/>
    <col min="16132" max="16132" width="2" style="1" customWidth="1"/>
    <col min="16133" max="16133" width="7" style="1" customWidth="1"/>
    <col min="16134" max="16134" width="2.109375" style="1" customWidth="1"/>
    <col min="16135" max="16136" width="9.109375" style="1"/>
    <col min="16137" max="16137" width="2.5546875" style="1" customWidth="1"/>
    <col min="16138" max="16138" width="1.109375" style="1" customWidth="1"/>
    <col min="16139" max="16140" width="9.109375" style="1"/>
    <col min="16141" max="16141" width="5.109375" style="1" customWidth="1"/>
    <col min="16142" max="16384" width="9.109375" style="1"/>
  </cols>
  <sheetData>
    <row r="2" spans="1:1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15.6">
      <c r="A3" s="229" t="s">
        <v>146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5" ht="15.6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5" ht="15.6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5" ht="15.6">
      <c r="A6" s="287" t="s">
        <v>14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</row>
    <row r="7" spans="1:15" ht="15.6">
      <c r="A7" s="287" t="s">
        <v>206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</row>
    <row r="8" spans="1:15" ht="15.6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5" ht="15.6">
      <c r="A9" s="40" t="s">
        <v>205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5" ht="15.6">
      <c r="A10" s="40" t="s">
        <v>193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5" ht="15.6">
      <c r="A11" s="15"/>
      <c r="B11" s="15" t="s">
        <v>15</v>
      </c>
      <c r="C11" s="15"/>
      <c r="D11" s="15"/>
      <c r="E11" s="15"/>
      <c r="F11" s="15" t="s">
        <v>2</v>
      </c>
      <c r="G11" s="15" t="s">
        <v>77</v>
      </c>
      <c r="H11" s="15"/>
      <c r="I11" s="15"/>
      <c r="J11" s="15"/>
      <c r="K11" s="15"/>
      <c r="L11" s="15"/>
      <c r="M11" s="15"/>
      <c r="N11" s="15"/>
    </row>
    <row r="12" spans="1:15" ht="15.6">
      <c r="A12" s="15"/>
      <c r="B12" s="15" t="s">
        <v>16</v>
      </c>
      <c r="C12" s="15"/>
      <c r="D12" s="15"/>
      <c r="E12" s="15"/>
      <c r="F12" s="15" t="s">
        <v>2</v>
      </c>
      <c r="G12" s="15" t="s">
        <v>77</v>
      </c>
      <c r="H12" s="15"/>
      <c r="I12" s="15"/>
      <c r="J12" s="15"/>
      <c r="K12" s="15"/>
      <c r="L12" s="15"/>
      <c r="M12" s="15"/>
      <c r="N12" s="15"/>
    </row>
    <row r="13" spans="1:15" ht="18.600000000000001" customHeight="1">
      <c r="A13" s="15"/>
      <c r="B13" s="15" t="s">
        <v>17</v>
      </c>
      <c r="C13" s="15"/>
      <c r="D13" s="15"/>
      <c r="E13" s="15"/>
      <c r="F13" s="15" t="s">
        <v>2</v>
      </c>
      <c r="G13" s="15" t="s">
        <v>77</v>
      </c>
      <c r="H13" s="15"/>
      <c r="I13" s="15"/>
      <c r="J13" s="15"/>
      <c r="K13" s="15"/>
      <c r="L13" s="15"/>
      <c r="M13" s="15"/>
      <c r="N13" s="15"/>
    </row>
    <row r="14" spans="1:15" ht="39.9" customHeight="1">
      <c r="A14" s="289" t="s">
        <v>87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</row>
    <row r="15" spans="1:15" ht="8.4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5" ht="35.4" customHeight="1">
      <c r="A16" s="289" t="s">
        <v>88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</row>
    <row r="17" spans="1:14" ht="15.6">
      <c r="A17" s="15"/>
      <c r="B17" s="15" t="s">
        <v>83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5.6">
      <c r="A18" s="15"/>
      <c r="B18" s="15"/>
      <c r="C18" s="15" t="s">
        <v>108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5.6">
      <c r="A19" s="15"/>
      <c r="B19" s="15"/>
      <c r="C19" s="15" t="s">
        <v>89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5.6">
      <c r="A20" s="15"/>
      <c r="B20" s="15"/>
      <c r="C20" s="15" t="s">
        <v>90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5.6">
      <c r="A21" s="15"/>
      <c r="B21" s="15"/>
      <c r="C21" s="15" t="s">
        <v>76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5.6">
      <c r="A22" s="15"/>
      <c r="B22" s="15"/>
      <c r="C22" s="15" t="s">
        <v>76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5.6">
      <c r="A23" s="15"/>
      <c r="B23" s="15"/>
      <c r="C23" s="15" t="s">
        <v>76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5.6">
      <c r="A24" s="15"/>
      <c r="B24" s="15" t="s">
        <v>85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7.399999999999999" customHeight="1">
      <c r="A25" s="15"/>
      <c r="B25" s="15"/>
      <c r="C25" s="15" t="s">
        <v>86</v>
      </c>
      <c r="D25" s="15"/>
      <c r="E25" s="15"/>
      <c r="F25" s="15" t="s">
        <v>2</v>
      </c>
      <c r="G25" s="15" t="s">
        <v>79</v>
      </c>
      <c r="H25" s="15"/>
      <c r="I25" s="15"/>
      <c r="J25" s="15" t="s">
        <v>78</v>
      </c>
      <c r="K25" s="15"/>
      <c r="L25" s="15"/>
      <c r="M25" s="15"/>
      <c r="N25" s="15"/>
    </row>
    <row r="26" spans="1:14" ht="15.6">
      <c r="A26" s="15"/>
      <c r="B26" s="15"/>
      <c r="C26" s="15" t="s">
        <v>84</v>
      </c>
      <c r="D26" s="15"/>
      <c r="E26" s="15"/>
      <c r="F26" s="15" t="s">
        <v>2</v>
      </c>
      <c r="G26" s="15" t="s">
        <v>79</v>
      </c>
      <c r="H26" s="15"/>
      <c r="I26" s="15"/>
      <c r="J26" s="15" t="s">
        <v>78</v>
      </c>
      <c r="K26" s="15"/>
      <c r="L26" s="15"/>
      <c r="M26" s="15"/>
      <c r="N26" s="15"/>
    </row>
    <row r="27" spans="1:14" ht="15.6">
      <c r="A27" s="15"/>
      <c r="B27" s="15"/>
      <c r="C27" s="15" t="s">
        <v>19</v>
      </c>
      <c r="D27" s="15"/>
      <c r="E27" s="15"/>
      <c r="F27" s="15" t="s">
        <v>2</v>
      </c>
      <c r="G27" s="15" t="s">
        <v>91</v>
      </c>
      <c r="H27" s="15"/>
      <c r="I27" s="15"/>
      <c r="J27" s="15" t="s">
        <v>78</v>
      </c>
      <c r="K27" s="15"/>
      <c r="L27" s="15"/>
      <c r="M27" s="15"/>
      <c r="N27" s="15"/>
    </row>
    <row r="28" spans="1:14" ht="15.6">
      <c r="A28" s="15"/>
      <c r="B28" s="15"/>
      <c r="C28" s="15"/>
      <c r="D28" s="15"/>
      <c r="E28" s="15"/>
      <c r="F28" s="15"/>
      <c r="G28" s="15" t="s">
        <v>80</v>
      </c>
      <c r="H28" s="15"/>
      <c r="I28" s="15"/>
      <c r="J28" s="15" t="s">
        <v>78</v>
      </c>
      <c r="K28" s="15"/>
      <c r="L28" s="15"/>
      <c r="M28" s="15"/>
      <c r="N28" s="15"/>
    </row>
    <row r="29" spans="1:14" ht="15.6">
      <c r="A29" s="15"/>
      <c r="B29" s="15"/>
      <c r="C29" s="15"/>
      <c r="D29" s="15"/>
      <c r="E29" s="15"/>
      <c r="F29" s="15"/>
      <c r="G29" s="15" t="s">
        <v>81</v>
      </c>
      <c r="H29" s="15"/>
      <c r="I29" s="15"/>
      <c r="J29" s="15"/>
      <c r="K29" s="15"/>
      <c r="L29" s="15"/>
      <c r="M29" s="15"/>
      <c r="N29" s="15"/>
    </row>
    <row r="30" spans="1:14" ht="63.75" customHeight="1">
      <c r="A30" s="289" t="s">
        <v>92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</row>
    <row r="31" spans="1:14" ht="15.6">
      <c r="A31" s="15" t="s">
        <v>93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15.6">
      <c r="A32" s="15" t="s">
        <v>94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.6">
      <c r="A33" s="15" t="s">
        <v>95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5.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32.25" customHeight="1">
      <c r="A35" s="289" t="s">
        <v>96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ht="15.6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</row>
    <row r="37" spans="1:14" ht="15.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 t="s">
        <v>63</v>
      </c>
      <c r="L37" s="15"/>
      <c r="M37" s="15"/>
      <c r="N37" s="15"/>
    </row>
    <row r="38" spans="1:14" ht="15.6">
      <c r="A38" s="15"/>
      <c r="B38" s="288" t="s">
        <v>18</v>
      </c>
      <c r="C38" s="288"/>
      <c r="D38" s="288"/>
      <c r="E38" s="288"/>
      <c r="F38" s="15"/>
      <c r="G38" s="15"/>
      <c r="H38" s="15"/>
      <c r="I38" s="15"/>
      <c r="J38" s="15"/>
      <c r="K38" s="15"/>
      <c r="L38" s="15" t="s">
        <v>62</v>
      </c>
      <c r="M38" s="15"/>
      <c r="N38" s="15"/>
    </row>
    <row r="39" spans="1:14" ht="15.6">
      <c r="A39" s="15"/>
      <c r="B39" s="15"/>
      <c r="C39" s="15"/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15.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15.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15.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15.6">
      <c r="A43" s="15"/>
      <c r="B43" s="15"/>
      <c r="C43" s="15"/>
      <c r="D43" s="18" t="s">
        <v>75</v>
      </c>
      <c r="E43" s="15"/>
      <c r="F43" s="15"/>
      <c r="G43" s="15"/>
      <c r="H43" s="15"/>
      <c r="I43" s="15"/>
      <c r="J43" s="15"/>
      <c r="K43" s="15"/>
      <c r="L43" s="18" t="s">
        <v>75</v>
      </c>
      <c r="M43" s="15"/>
      <c r="N43" s="15"/>
    </row>
    <row r="44" spans="1:14" ht="15.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15.6">
      <c r="A45" s="15"/>
      <c r="B45" s="15"/>
      <c r="C45" s="15"/>
      <c r="D45" s="15"/>
      <c r="E45" s="15"/>
      <c r="F45" s="15"/>
      <c r="G45" s="15"/>
      <c r="H45" s="18" t="s">
        <v>179</v>
      </c>
      <c r="I45" s="15"/>
      <c r="J45" s="15"/>
      <c r="K45" s="15"/>
      <c r="L45" s="15"/>
      <c r="M45" s="15"/>
      <c r="N45" s="15"/>
    </row>
    <row r="46" spans="1:14" ht="15.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15.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15.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15.6">
      <c r="A49" s="15"/>
      <c r="B49" s="15"/>
      <c r="C49" s="15"/>
      <c r="D49" s="15"/>
      <c r="E49" s="15"/>
      <c r="F49" s="19"/>
      <c r="G49" s="15"/>
      <c r="H49" s="18" t="s">
        <v>75</v>
      </c>
      <c r="I49" s="19"/>
      <c r="J49" s="15"/>
      <c r="K49" s="15"/>
      <c r="L49" s="15"/>
      <c r="M49" s="15"/>
      <c r="N49" s="15"/>
    </row>
    <row r="50" spans="1:14" ht="15.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</sheetData>
  <mergeCells count="7">
    <mergeCell ref="A6:O6"/>
    <mergeCell ref="A7:O7"/>
    <mergeCell ref="B38:E38"/>
    <mergeCell ref="A30:N30"/>
    <mergeCell ref="A35:N35"/>
    <mergeCell ref="A14:N14"/>
    <mergeCell ref="A16:N16"/>
  </mergeCells>
  <printOptions horizontalCentered="1"/>
  <pageMargins left="0.9055118110236221" right="0.70866141732283472" top="0.59055118110236227" bottom="1.7716535433070868" header="0.51181102362204722" footer="0.51181102362204722"/>
  <pageSetup paperSize="5" scale="92" orientation="portrait" horizontalDpi="4294967293" r:id="rId1"/>
  <headerFooter>
    <oddHeader>&amp;C- 18 -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0" sqref="I20"/>
    </sheetView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O48"/>
  <sheetViews>
    <sheetView view="pageBreakPreview" zoomScaleSheetLayoutView="100" workbookViewId="0">
      <selection activeCell="F8" sqref="F8"/>
    </sheetView>
  </sheetViews>
  <sheetFormatPr defaultColWidth="9.109375" defaultRowHeight="13.2"/>
  <cols>
    <col min="1" max="1" width="3.88671875" style="265" customWidth="1"/>
    <col min="2" max="2" width="9.88671875" style="265" customWidth="1"/>
    <col min="3" max="3" width="20.5546875" style="265" customWidth="1"/>
    <col min="4" max="4" width="11.5546875" style="265" customWidth="1"/>
    <col min="5" max="5" width="17.109375" style="265" customWidth="1"/>
    <col min="6" max="6" width="17.5546875" style="265" customWidth="1"/>
    <col min="7" max="7" width="20.88671875" style="265" customWidth="1"/>
    <col min="8" max="8" width="9.109375" style="265"/>
    <col min="9" max="9" width="2.5546875" style="265" customWidth="1"/>
    <col min="10" max="10" width="1.109375" style="265" customWidth="1"/>
    <col min="11" max="12" width="9.109375" style="265"/>
    <col min="13" max="13" width="5.109375" style="265" customWidth="1"/>
    <col min="14" max="256" width="9.109375" style="265"/>
    <col min="257" max="257" width="3.88671875" style="265" customWidth="1"/>
    <col min="258" max="258" width="3.109375" style="265" customWidth="1"/>
    <col min="259" max="259" width="9.44140625" style="265" customWidth="1"/>
    <col min="260" max="260" width="2" style="265" customWidth="1"/>
    <col min="261" max="261" width="7" style="265" customWidth="1"/>
    <col min="262" max="262" width="2.109375" style="265" customWidth="1"/>
    <col min="263" max="264" width="9.109375" style="265"/>
    <col min="265" max="265" width="2.5546875" style="265" customWidth="1"/>
    <col min="266" max="266" width="1.109375" style="265" customWidth="1"/>
    <col min="267" max="268" width="9.109375" style="265"/>
    <col min="269" max="269" width="5.109375" style="265" customWidth="1"/>
    <col min="270" max="512" width="9.109375" style="265"/>
    <col min="513" max="513" width="3.88671875" style="265" customWidth="1"/>
    <col min="514" max="514" width="3.109375" style="265" customWidth="1"/>
    <col min="515" max="515" width="9.44140625" style="265" customWidth="1"/>
    <col min="516" max="516" width="2" style="265" customWidth="1"/>
    <col min="517" max="517" width="7" style="265" customWidth="1"/>
    <col min="518" max="518" width="2.109375" style="265" customWidth="1"/>
    <col min="519" max="520" width="9.109375" style="265"/>
    <col min="521" max="521" width="2.5546875" style="265" customWidth="1"/>
    <col min="522" max="522" width="1.109375" style="265" customWidth="1"/>
    <col min="523" max="524" width="9.109375" style="265"/>
    <col min="525" max="525" width="5.109375" style="265" customWidth="1"/>
    <col min="526" max="768" width="9.109375" style="265"/>
    <col min="769" max="769" width="3.88671875" style="265" customWidth="1"/>
    <col min="770" max="770" width="3.109375" style="265" customWidth="1"/>
    <col min="771" max="771" width="9.44140625" style="265" customWidth="1"/>
    <col min="772" max="772" width="2" style="265" customWidth="1"/>
    <col min="773" max="773" width="7" style="265" customWidth="1"/>
    <col min="774" max="774" width="2.109375" style="265" customWidth="1"/>
    <col min="775" max="776" width="9.109375" style="265"/>
    <col min="777" max="777" width="2.5546875" style="265" customWidth="1"/>
    <col min="778" max="778" width="1.109375" style="265" customWidth="1"/>
    <col min="779" max="780" width="9.109375" style="265"/>
    <col min="781" max="781" width="5.109375" style="265" customWidth="1"/>
    <col min="782" max="1024" width="9.109375" style="265"/>
    <col min="1025" max="1025" width="3.88671875" style="265" customWidth="1"/>
    <col min="1026" max="1026" width="3.109375" style="265" customWidth="1"/>
    <col min="1027" max="1027" width="9.44140625" style="265" customWidth="1"/>
    <col min="1028" max="1028" width="2" style="265" customWidth="1"/>
    <col min="1029" max="1029" width="7" style="265" customWidth="1"/>
    <col min="1030" max="1030" width="2.109375" style="265" customWidth="1"/>
    <col min="1031" max="1032" width="9.109375" style="265"/>
    <col min="1033" max="1033" width="2.5546875" style="265" customWidth="1"/>
    <col min="1034" max="1034" width="1.109375" style="265" customWidth="1"/>
    <col min="1035" max="1036" width="9.109375" style="265"/>
    <col min="1037" max="1037" width="5.109375" style="265" customWidth="1"/>
    <col min="1038" max="1280" width="9.109375" style="265"/>
    <col min="1281" max="1281" width="3.88671875" style="265" customWidth="1"/>
    <col min="1282" max="1282" width="3.109375" style="265" customWidth="1"/>
    <col min="1283" max="1283" width="9.44140625" style="265" customWidth="1"/>
    <col min="1284" max="1284" width="2" style="265" customWidth="1"/>
    <col min="1285" max="1285" width="7" style="265" customWidth="1"/>
    <col min="1286" max="1286" width="2.109375" style="265" customWidth="1"/>
    <col min="1287" max="1288" width="9.109375" style="265"/>
    <col min="1289" max="1289" width="2.5546875" style="265" customWidth="1"/>
    <col min="1290" max="1290" width="1.109375" style="265" customWidth="1"/>
    <col min="1291" max="1292" width="9.109375" style="265"/>
    <col min="1293" max="1293" width="5.109375" style="265" customWidth="1"/>
    <col min="1294" max="1536" width="9.109375" style="265"/>
    <col min="1537" max="1537" width="3.88671875" style="265" customWidth="1"/>
    <col min="1538" max="1538" width="3.109375" style="265" customWidth="1"/>
    <col min="1539" max="1539" width="9.44140625" style="265" customWidth="1"/>
    <col min="1540" max="1540" width="2" style="265" customWidth="1"/>
    <col min="1541" max="1541" width="7" style="265" customWidth="1"/>
    <col min="1542" max="1542" width="2.109375" style="265" customWidth="1"/>
    <col min="1543" max="1544" width="9.109375" style="265"/>
    <col min="1545" max="1545" width="2.5546875" style="265" customWidth="1"/>
    <col min="1546" max="1546" width="1.109375" style="265" customWidth="1"/>
    <col min="1547" max="1548" width="9.109375" style="265"/>
    <col min="1549" max="1549" width="5.109375" style="265" customWidth="1"/>
    <col min="1550" max="1792" width="9.109375" style="265"/>
    <col min="1793" max="1793" width="3.88671875" style="265" customWidth="1"/>
    <col min="1794" max="1794" width="3.109375" style="265" customWidth="1"/>
    <col min="1795" max="1795" width="9.44140625" style="265" customWidth="1"/>
    <col min="1796" max="1796" width="2" style="265" customWidth="1"/>
    <col min="1797" max="1797" width="7" style="265" customWidth="1"/>
    <col min="1798" max="1798" width="2.109375" style="265" customWidth="1"/>
    <col min="1799" max="1800" width="9.109375" style="265"/>
    <col min="1801" max="1801" width="2.5546875" style="265" customWidth="1"/>
    <col min="1802" max="1802" width="1.109375" style="265" customWidth="1"/>
    <col min="1803" max="1804" width="9.109375" style="265"/>
    <col min="1805" max="1805" width="5.109375" style="265" customWidth="1"/>
    <col min="1806" max="2048" width="9.109375" style="265"/>
    <col min="2049" max="2049" width="3.88671875" style="265" customWidth="1"/>
    <col min="2050" max="2050" width="3.109375" style="265" customWidth="1"/>
    <col min="2051" max="2051" width="9.44140625" style="265" customWidth="1"/>
    <col min="2052" max="2052" width="2" style="265" customWidth="1"/>
    <col min="2053" max="2053" width="7" style="265" customWidth="1"/>
    <col min="2054" max="2054" width="2.109375" style="265" customWidth="1"/>
    <col min="2055" max="2056" width="9.109375" style="265"/>
    <col min="2057" max="2057" width="2.5546875" style="265" customWidth="1"/>
    <col min="2058" max="2058" width="1.109375" style="265" customWidth="1"/>
    <col min="2059" max="2060" width="9.109375" style="265"/>
    <col min="2061" max="2061" width="5.109375" style="265" customWidth="1"/>
    <col min="2062" max="2304" width="9.109375" style="265"/>
    <col min="2305" max="2305" width="3.88671875" style="265" customWidth="1"/>
    <col min="2306" max="2306" width="3.109375" style="265" customWidth="1"/>
    <col min="2307" max="2307" width="9.44140625" style="265" customWidth="1"/>
    <col min="2308" max="2308" width="2" style="265" customWidth="1"/>
    <col min="2309" max="2309" width="7" style="265" customWidth="1"/>
    <col min="2310" max="2310" width="2.109375" style="265" customWidth="1"/>
    <col min="2311" max="2312" width="9.109375" style="265"/>
    <col min="2313" max="2313" width="2.5546875" style="265" customWidth="1"/>
    <col min="2314" max="2314" width="1.109375" style="265" customWidth="1"/>
    <col min="2315" max="2316" width="9.109375" style="265"/>
    <col min="2317" max="2317" width="5.109375" style="265" customWidth="1"/>
    <col min="2318" max="2560" width="9.109375" style="265"/>
    <col min="2561" max="2561" width="3.88671875" style="265" customWidth="1"/>
    <col min="2562" max="2562" width="3.109375" style="265" customWidth="1"/>
    <col min="2563" max="2563" width="9.44140625" style="265" customWidth="1"/>
    <col min="2564" max="2564" width="2" style="265" customWidth="1"/>
    <col min="2565" max="2565" width="7" style="265" customWidth="1"/>
    <col min="2566" max="2566" width="2.109375" style="265" customWidth="1"/>
    <col min="2567" max="2568" width="9.109375" style="265"/>
    <col min="2569" max="2569" width="2.5546875" style="265" customWidth="1"/>
    <col min="2570" max="2570" width="1.109375" style="265" customWidth="1"/>
    <col min="2571" max="2572" width="9.109375" style="265"/>
    <col min="2573" max="2573" width="5.109375" style="265" customWidth="1"/>
    <col min="2574" max="2816" width="9.109375" style="265"/>
    <col min="2817" max="2817" width="3.88671875" style="265" customWidth="1"/>
    <col min="2818" max="2818" width="3.109375" style="265" customWidth="1"/>
    <col min="2819" max="2819" width="9.44140625" style="265" customWidth="1"/>
    <col min="2820" max="2820" width="2" style="265" customWidth="1"/>
    <col min="2821" max="2821" width="7" style="265" customWidth="1"/>
    <col min="2822" max="2822" width="2.109375" style="265" customWidth="1"/>
    <col min="2823" max="2824" width="9.109375" style="265"/>
    <col min="2825" max="2825" width="2.5546875" style="265" customWidth="1"/>
    <col min="2826" max="2826" width="1.109375" style="265" customWidth="1"/>
    <col min="2827" max="2828" width="9.109375" style="265"/>
    <col min="2829" max="2829" width="5.109375" style="265" customWidth="1"/>
    <col min="2830" max="3072" width="9.109375" style="265"/>
    <col min="3073" max="3073" width="3.88671875" style="265" customWidth="1"/>
    <col min="3074" max="3074" width="3.109375" style="265" customWidth="1"/>
    <col min="3075" max="3075" width="9.44140625" style="265" customWidth="1"/>
    <col min="3076" max="3076" width="2" style="265" customWidth="1"/>
    <col min="3077" max="3077" width="7" style="265" customWidth="1"/>
    <col min="3078" max="3078" width="2.109375" style="265" customWidth="1"/>
    <col min="3079" max="3080" width="9.109375" style="265"/>
    <col min="3081" max="3081" width="2.5546875" style="265" customWidth="1"/>
    <col min="3082" max="3082" width="1.109375" style="265" customWidth="1"/>
    <col min="3083" max="3084" width="9.109375" style="265"/>
    <col min="3085" max="3085" width="5.109375" style="265" customWidth="1"/>
    <col min="3086" max="3328" width="9.109375" style="265"/>
    <col min="3329" max="3329" width="3.88671875" style="265" customWidth="1"/>
    <col min="3330" max="3330" width="3.109375" style="265" customWidth="1"/>
    <col min="3331" max="3331" width="9.44140625" style="265" customWidth="1"/>
    <col min="3332" max="3332" width="2" style="265" customWidth="1"/>
    <col min="3333" max="3333" width="7" style="265" customWidth="1"/>
    <col min="3334" max="3334" width="2.109375" style="265" customWidth="1"/>
    <col min="3335" max="3336" width="9.109375" style="265"/>
    <col min="3337" max="3337" width="2.5546875" style="265" customWidth="1"/>
    <col min="3338" max="3338" width="1.109375" style="265" customWidth="1"/>
    <col min="3339" max="3340" width="9.109375" style="265"/>
    <col min="3341" max="3341" width="5.109375" style="265" customWidth="1"/>
    <col min="3342" max="3584" width="9.109375" style="265"/>
    <col min="3585" max="3585" width="3.88671875" style="265" customWidth="1"/>
    <col min="3586" max="3586" width="3.109375" style="265" customWidth="1"/>
    <col min="3587" max="3587" width="9.44140625" style="265" customWidth="1"/>
    <col min="3588" max="3588" width="2" style="265" customWidth="1"/>
    <col min="3589" max="3589" width="7" style="265" customWidth="1"/>
    <col min="3590" max="3590" width="2.109375" style="265" customWidth="1"/>
    <col min="3591" max="3592" width="9.109375" style="265"/>
    <col min="3593" max="3593" width="2.5546875" style="265" customWidth="1"/>
    <col min="3594" max="3594" width="1.109375" style="265" customWidth="1"/>
    <col min="3595" max="3596" width="9.109375" style="265"/>
    <col min="3597" max="3597" width="5.109375" style="265" customWidth="1"/>
    <col min="3598" max="3840" width="9.109375" style="265"/>
    <col min="3841" max="3841" width="3.88671875" style="265" customWidth="1"/>
    <col min="3842" max="3842" width="3.109375" style="265" customWidth="1"/>
    <col min="3843" max="3843" width="9.44140625" style="265" customWidth="1"/>
    <col min="3844" max="3844" width="2" style="265" customWidth="1"/>
    <col min="3845" max="3845" width="7" style="265" customWidth="1"/>
    <col min="3846" max="3846" width="2.109375" style="265" customWidth="1"/>
    <col min="3847" max="3848" width="9.109375" style="265"/>
    <col min="3849" max="3849" width="2.5546875" style="265" customWidth="1"/>
    <col min="3850" max="3850" width="1.109375" style="265" customWidth="1"/>
    <col min="3851" max="3852" width="9.109375" style="265"/>
    <col min="3853" max="3853" width="5.109375" style="265" customWidth="1"/>
    <col min="3854" max="4096" width="9.109375" style="265"/>
    <col min="4097" max="4097" width="3.88671875" style="265" customWidth="1"/>
    <col min="4098" max="4098" width="3.109375" style="265" customWidth="1"/>
    <col min="4099" max="4099" width="9.44140625" style="265" customWidth="1"/>
    <col min="4100" max="4100" width="2" style="265" customWidth="1"/>
    <col min="4101" max="4101" width="7" style="265" customWidth="1"/>
    <col min="4102" max="4102" width="2.109375" style="265" customWidth="1"/>
    <col min="4103" max="4104" width="9.109375" style="265"/>
    <col min="4105" max="4105" width="2.5546875" style="265" customWidth="1"/>
    <col min="4106" max="4106" width="1.109375" style="265" customWidth="1"/>
    <col min="4107" max="4108" width="9.109375" style="265"/>
    <col min="4109" max="4109" width="5.109375" style="265" customWidth="1"/>
    <col min="4110" max="4352" width="9.109375" style="265"/>
    <col min="4353" max="4353" width="3.88671875" style="265" customWidth="1"/>
    <col min="4354" max="4354" width="3.109375" style="265" customWidth="1"/>
    <col min="4355" max="4355" width="9.44140625" style="265" customWidth="1"/>
    <col min="4356" max="4356" width="2" style="265" customWidth="1"/>
    <col min="4357" max="4357" width="7" style="265" customWidth="1"/>
    <col min="4358" max="4358" width="2.109375" style="265" customWidth="1"/>
    <col min="4359" max="4360" width="9.109375" style="265"/>
    <col min="4361" max="4361" width="2.5546875" style="265" customWidth="1"/>
    <col min="4362" max="4362" width="1.109375" style="265" customWidth="1"/>
    <col min="4363" max="4364" width="9.109375" style="265"/>
    <col min="4365" max="4365" width="5.109375" style="265" customWidth="1"/>
    <col min="4366" max="4608" width="9.109375" style="265"/>
    <col min="4609" max="4609" width="3.88671875" style="265" customWidth="1"/>
    <col min="4610" max="4610" width="3.109375" style="265" customWidth="1"/>
    <col min="4611" max="4611" width="9.44140625" style="265" customWidth="1"/>
    <col min="4612" max="4612" width="2" style="265" customWidth="1"/>
    <col min="4613" max="4613" width="7" style="265" customWidth="1"/>
    <col min="4614" max="4614" width="2.109375" style="265" customWidth="1"/>
    <col min="4615" max="4616" width="9.109375" style="265"/>
    <col min="4617" max="4617" width="2.5546875" style="265" customWidth="1"/>
    <col min="4618" max="4618" width="1.109375" style="265" customWidth="1"/>
    <col min="4619" max="4620" width="9.109375" style="265"/>
    <col min="4621" max="4621" width="5.109375" style="265" customWidth="1"/>
    <col min="4622" max="4864" width="9.109375" style="265"/>
    <col min="4865" max="4865" width="3.88671875" style="265" customWidth="1"/>
    <col min="4866" max="4866" width="3.109375" style="265" customWidth="1"/>
    <col min="4867" max="4867" width="9.44140625" style="265" customWidth="1"/>
    <col min="4868" max="4868" width="2" style="265" customWidth="1"/>
    <col min="4869" max="4869" width="7" style="265" customWidth="1"/>
    <col min="4870" max="4870" width="2.109375" style="265" customWidth="1"/>
    <col min="4871" max="4872" width="9.109375" style="265"/>
    <col min="4873" max="4873" width="2.5546875" style="265" customWidth="1"/>
    <col min="4874" max="4874" width="1.109375" style="265" customWidth="1"/>
    <col min="4875" max="4876" width="9.109375" style="265"/>
    <col min="4877" max="4877" width="5.109375" style="265" customWidth="1"/>
    <col min="4878" max="5120" width="9.109375" style="265"/>
    <col min="5121" max="5121" width="3.88671875" style="265" customWidth="1"/>
    <col min="5122" max="5122" width="3.109375" style="265" customWidth="1"/>
    <col min="5123" max="5123" width="9.44140625" style="265" customWidth="1"/>
    <col min="5124" max="5124" width="2" style="265" customWidth="1"/>
    <col min="5125" max="5125" width="7" style="265" customWidth="1"/>
    <col min="5126" max="5126" width="2.109375" style="265" customWidth="1"/>
    <col min="5127" max="5128" width="9.109375" style="265"/>
    <col min="5129" max="5129" width="2.5546875" style="265" customWidth="1"/>
    <col min="5130" max="5130" width="1.109375" style="265" customWidth="1"/>
    <col min="5131" max="5132" width="9.109375" style="265"/>
    <col min="5133" max="5133" width="5.109375" style="265" customWidth="1"/>
    <col min="5134" max="5376" width="9.109375" style="265"/>
    <col min="5377" max="5377" width="3.88671875" style="265" customWidth="1"/>
    <col min="5378" max="5378" width="3.109375" style="265" customWidth="1"/>
    <col min="5379" max="5379" width="9.44140625" style="265" customWidth="1"/>
    <col min="5380" max="5380" width="2" style="265" customWidth="1"/>
    <col min="5381" max="5381" width="7" style="265" customWidth="1"/>
    <col min="5382" max="5382" width="2.109375" style="265" customWidth="1"/>
    <col min="5383" max="5384" width="9.109375" style="265"/>
    <col min="5385" max="5385" width="2.5546875" style="265" customWidth="1"/>
    <col min="5386" max="5386" width="1.109375" style="265" customWidth="1"/>
    <col min="5387" max="5388" width="9.109375" style="265"/>
    <col min="5389" max="5389" width="5.109375" style="265" customWidth="1"/>
    <col min="5390" max="5632" width="9.109375" style="265"/>
    <col min="5633" max="5633" width="3.88671875" style="265" customWidth="1"/>
    <col min="5634" max="5634" width="3.109375" style="265" customWidth="1"/>
    <col min="5635" max="5635" width="9.44140625" style="265" customWidth="1"/>
    <col min="5636" max="5636" width="2" style="265" customWidth="1"/>
    <col min="5637" max="5637" width="7" style="265" customWidth="1"/>
    <col min="5638" max="5638" width="2.109375" style="265" customWidth="1"/>
    <col min="5639" max="5640" width="9.109375" style="265"/>
    <col min="5641" max="5641" width="2.5546875" style="265" customWidth="1"/>
    <col min="5642" max="5642" width="1.109375" style="265" customWidth="1"/>
    <col min="5643" max="5644" width="9.109375" style="265"/>
    <col min="5645" max="5645" width="5.109375" style="265" customWidth="1"/>
    <col min="5646" max="5888" width="9.109375" style="265"/>
    <col min="5889" max="5889" width="3.88671875" style="265" customWidth="1"/>
    <col min="5890" max="5890" width="3.109375" style="265" customWidth="1"/>
    <col min="5891" max="5891" width="9.44140625" style="265" customWidth="1"/>
    <col min="5892" max="5892" width="2" style="265" customWidth="1"/>
    <col min="5893" max="5893" width="7" style="265" customWidth="1"/>
    <col min="5894" max="5894" width="2.109375" style="265" customWidth="1"/>
    <col min="5895" max="5896" width="9.109375" style="265"/>
    <col min="5897" max="5897" width="2.5546875" style="265" customWidth="1"/>
    <col min="5898" max="5898" width="1.109375" style="265" customWidth="1"/>
    <col min="5899" max="5900" width="9.109375" style="265"/>
    <col min="5901" max="5901" width="5.109375" style="265" customWidth="1"/>
    <col min="5902" max="6144" width="9.109375" style="265"/>
    <col min="6145" max="6145" width="3.88671875" style="265" customWidth="1"/>
    <col min="6146" max="6146" width="3.109375" style="265" customWidth="1"/>
    <col min="6147" max="6147" width="9.44140625" style="265" customWidth="1"/>
    <col min="6148" max="6148" width="2" style="265" customWidth="1"/>
    <col min="6149" max="6149" width="7" style="265" customWidth="1"/>
    <col min="6150" max="6150" width="2.109375" style="265" customWidth="1"/>
    <col min="6151" max="6152" width="9.109375" style="265"/>
    <col min="6153" max="6153" width="2.5546875" style="265" customWidth="1"/>
    <col min="6154" max="6154" width="1.109375" style="265" customWidth="1"/>
    <col min="6155" max="6156" width="9.109375" style="265"/>
    <col min="6157" max="6157" width="5.109375" style="265" customWidth="1"/>
    <col min="6158" max="6400" width="9.109375" style="265"/>
    <col min="6401" max="6401" width="3.88671875" style="265" customWidth="1"/>
    <col min="6402" max="6402" width="3.109375" style="265" customWidth="1"/>
    <col min="6403" max="6403" width="9.44140625" style="265" customWidth="1"/>
    <col min="6404" max="6404" width="2" style="265" customWidth="1"/>
    <col min="6405" max="6405" width="7" style="265" customWidth="1"/>
    <col min="6406" max="6406" width="2.109375" style="265" customWidth="1"/>
    <col min="6407" max="6408" width="9.109375" style="265"/>
    <col min="6409" max="6409" width="2.5546875" style="265" customWidth="1"/>
    <col min="6410" max="6410" width="1.109375" style="265" customWidth="1"/>
    <col min="6411" max="6412" width="9.109375" style="265"/>
    <col min="6413" max="6413" width="5.109375" style="265" customWidth="1"/>
    <col min="6414" max="6656" width="9.109375" style="265"/>
    <col min="6657" max="6657" width="3.88671875" style="265" customWidth="1"/>
    <col min="6658" max="6658" width="3.109375" style="265" customWidth="1"/>
    <col min="6659" max="6659" width="9.44140625" style="265" customWidth="1"/>
    <col min="6660" max="6660" width="2" style="265" customWidth="1"/>
    <col min="6661" max="6661" width="7" style="265" customWidth="1"/>
    <col min="6662" max="6662" width="2.109375" style="265" customWidth="1"/>
    <col min="6663" max="6664" width="9.109375" style="265"/>
    <col min="6665" max="6665" width="2.5546875" style="265" customWidth="1"/>
    <col min="6666" max="6666" width="1.109375" style="265" customWidth="1"/>
    <col min="6667" max="6668" width="9.109375" style="265"/>
    <col min="6669" max="6669" width="5.109375" style="265" customWidth="1"/>
    <col min="6670" max="6912" width="9.109375" style="265"/>
    <col min="6913" max="6913" width="3.88671875" style="265" customWidth="1"/>
    <col min="6914" max="6914" width="3.109375" style="265" customWidth="1"/>
    <col min="6915" max="6915" width="9.44140625" style="265" customWidth="1"/>
    <col min="6916" max="6916" width="2" style="265" customWidth="1"/>
    <col min="6917" max="6917" width="7" style="265" customWidth="1"/>
    <col min="6918" max="6918" width="2.109375" style="265" customWidth="1"/>
    <col min="6919" max="6920" width="9.109375" style="265"/>
    <col min="6921" max="6921" width="2.5546875" style="265" customWidth="1"/>
    <col min="6922" max="6922" width="1.109375" style="265" customWidth="1"/>
    <col min="6923" max="6924" width="9.109375" style="265"/>
    <col min="6925" max="6925" width="5.109375" style="265" customWidth="1"/>
    <col min="6926" max="7168" width="9.109375" style="265"/>
    <col min="7169" max="7169" width="3.88671875" style="265" customWidth="1"/>
    <col min="7170" max="7170" width="3.109375" style="265" customWidth="1"/>
    <col min="7171" max="7171" width="9.44140625" style="265" customWidth="1"/>
    <col min="7172" max="7172" width="2" style="265" customWidth="1"/>
    <col min="7173" max="7173" width="7" style="265" customWidth="1"/>
    <col min="7174" max="7174" width="2.109375" style="265" customWidth="1"/>
    <col min="7175" max="7176" width="9.109375" style="265"/>
    <col min="7177" max="7177" width="2.5546875" style="265" customWidth="1"/>
    <col min="7178" max="7178" width="1.109375" style="265" customWidth="1"/>
    <col min="7179" max="7180" width="9.109375" style="265"/>
    <col min="7181" max="7181" width="5.109375" style="265" customWidth="1"/>
    <col min="7182" max="7424" width="9.109375" style="265"/>
    <col min="7425" max="7425" width="3.88671875" style="265" customWidth="1"/>
    <col min="7426" max="7426" width="3.109375" style="265" customWidth="1"/>
    <col min="7427" max="7427" width="9.44140625" style="265" customWidth="1"/>
    <col min="7428" max="7428" width="2" style="265" customWidth="1"/>
    <col min="7429" max="7429" width="7" style="265" customWidth="1"/>
    <col min="7430" max="7430" width="2.109375" style="265" customWidth="1"/>
    <col min="7431" max="7432" width="9.109375" style="265"/>
    <col min="7433" max="7433" width="2.5546875" style="265" customWidth="1"/>
    <col min="7434" max="7434" width="1.109375" style="265" customWidth="1"/>
    <col min="7435" max="7436" width="9.109375" style="265"/>
    <col min="7437" max="7437" width="5.109375" style="265" customWidth="1"/>
    <col min="7438" max="7680" width="9.109375" style="265"/>
    <col min="7681" max="7681" width="3.88671875" style="265" customWidth="1"/>
    <col min="7682" max="7682" width="3.109375" style="265" customWidth="1"/>
    <col min="7683" max="7683" width="9.44140625" style="265" customWidth="1"/>
    <col min="7684" max="7684" width="2" style="265" customWidth="1"/>
    <col min="7685" max="7685" width="7" style="265" customWidth="1"/>
    <col min="7686" max="7686" width="2.109375" style="265" customWidth="1"/>
    <col min="7687" max="7688" width="9.109375" style="265"/>
    <col min="7689" max="7689" width="2.5546875" style="265" customWidth="1"/>
    <col min="7690" max="7690" width="1.109375" style="265" customWidth="1"/>
    <col min="7691" max="7692" width="9.109375" style="265"/>
    <col min="7693" max="7693" width="5.109375" style="265" customWidth="1"/>
    <col min="7694" max="7936" width="9.109375" style="265"/>
    <col min="7937" max="7937" width="3.88671875" style="265" customWidth="1"/>
    <col min="7938" max="7938" width="3.109375" style="265" customWidth="1"/>
    <col min="7939" max="7939" width="9.44140625" style="265" customWidth="1"/>
    <col min="7940" max="7940" width="2" style="265" customWidth="1"/>
    <col min="7941" max="7941" width="7" style="265" customWidth="1"/>
    <col min="7942" max="7942" width="2.109375" style="265" customWidth="1"/>
    <col min="7943" max="7944" width="9.109375" style="265"/>
    <col min="7945" max="7945" width="2.5546875" style="265" customWidth="1"/>
    <col min="7946" max="7946" width="1.109375" style="265" customWidth="1"/>
    <col min="7947" max="7948" width="9.109375" style="265"/>
    <col min="7949" max="7949" width="5.109375" style="265" customWidth="1"/>
    <col min="7950" max="8192" width="9.109375" style="265"/>
    <col min="8193" max="8193" width="3.88671875" style="265" customWidth="1"/>
    <col min="8194" max="8194" width="3.109375" style="265" customWidth="1"/>
    <col min="8195" max="8195" width="9.44140625" style="265" customWidth="1"/>
    <col min="8196" max="8196" width="2" style="265" customWidth="1"/>
    <col min="8197" max="8197" width="7" style="265" customWidth="1"/>
    <col min="8198" max="8198" width="2.109375" style="265" customWidth="1"/>
    <col min="8199" max="8200" width="9.109375" style="265"/>
    <col min="8201" max="8201" width="2.5546875" style="265" customWidth="1"/>
    <col min="8202" max="8202" width="1.109375" style="265" customWidth="1"/>
    <col min="8203" max="8204" width="9.109375" style="265"/>
    <col min="8205" max="8205" width="5.109375" style="265" customWidth="1"/>
    <col min="8206" max="8448" width="9.109375" style="265"/>
    <col min="8449" max="8449" width="3.88671875" style="265" customWidth="1"/>
    <col min="8450" max="8450" width="3.109375" style="265" customWidth="1"/>
    <col min="8451" max="8451" width="9.44140625" style="265" customWidth="1"/>
    <col min="8452" max="8452" width="2" style="265" customWidth="1"/>
    <col min="8453" max="8453" width="7" style="265" customWidth="1"/>
    <col min="8454" max="8454" width="2.109375" style="265" customWidth="1"/>
    <col min="8455" max="8456" width="9.109375" style="265"/>
    <col min="8457" max="8457" width="2.5546875" style="265" customWidth="1"/>
    <col min="8458" max="8458" width="1.109375" style="265" customWidth="1"/>
    <col min="8459" max="8460" width="9.109375" style="265"/>
    <col min="8461" max="8461" width="5.109375" style="265" customWidth="1"/>
    <col min="8462" max="8704" width="9.109375" style="265"/>
    <col min="8705" max="8705" width="3.88671875" style="265" customWidth="1"/>
    <col min="8706" max="8706" width="3.109375" style="265" customWidth="1"/>
    <col min="8707" max="8707" width="9.44140625" style="265" customWidth="1"/>
    <col min="8708" max="8708" width="2" style="265" customWidth="1"/>
    <col min="8709" max="8709" width="7" style="265" customWidth="1"/>
    <col min="8710" max="8710" width="2.109375" style="265" customWidth="1"/>
    <col min="8711" max="8712" width="9.109375" style="265"/>
    <col min="8713" max="8713" width="2.5546875" style="265" customWidth="1"/>
    <col min="8714" max="8714" width="1.109375" style="265" customWidth="1"/>
    <col min="8715" max="8716" width="9.109375" style="265"/>
    <col min="8717" max="8717" width="5.109375" style="265" customWidth="1"/>
    <col min="8718" max="8960" width="9.109375" style="265"/>
    <col min="8961" max="8961" width="3.88671875" style="265" customWidth="1"/>
    <col min="8962" max="8962" width="3.109375" style="265" customWidth="1"/>
    <col min="8963" max="8963" width="9.44140625" style="265" customWidth="1"/>
    <col min="8964" max="8964" width="2" style="265" customWidth="1"/>
    <col min="8965" max="8965" width="7" style="265" customWidth="1"/>
    <col min="8966" max="8966" width="2.109375" style="265" customWidth="1"/>
    <col min="8967" max="8968" width="9.109375" style="265"/>
    <col min="8969" max="8969" width="2.5546875" style="265" customWidth="1"/>
    <col min="8970" max="8970" width="1.109375" style="265" customWidth="1"/>
    <col min="8971" max="8972" width="9.109375" style="265"/>
    <col min="8973" max="8973" width="5.109375" style="265" customWidth="1"/>
    <col min="8974" max="9216" width="9.109375" style="265"/>
    <col min="9217" max="9217" width="3.88671875" style="265" customWidth="1"/>
    <col min="9218" max="9218" width="3.109375" style="265" customWidth="1"/>
    <col min="9219" max="9219" width="9.44140625" style="265" customWidth="1"/>
    <col min="9220" max="9220" width="2" style="265" customWidth="1"/>
    <col min="9221" max="9221" width="7" style="265" customWidth="1"/>
    <col min="9222" max="9222" width="2.109375" style="265" customWidth="1"/>
    <col min="9223" max="9224" width="9.109375" style="265"/>
    <col min="9225" max="9225" width="2.5546875" style="265" customWidth="1"/>
    <col min="9226" max="9226" width="1.109375" style="265" customWidth="1"/>
    <col min="9227" max="9228" width="9.109375" style="265"/>
    <col min="9229" max="9229" width="5.109375" style="265" customWidth="1"/>
    <col min="9230" max="9472" width="9.109375" style="265"/>
    <col min="9473" max="9473" width="3.88671875" style="265" customWidth="1"/>
    <col min="9474" max="9474" width="3.109375" style="265" customWidth="1"/>
    <col min="9475" max="9475" width="9.44140625" style="265" customWidth="1"/>
    <col min="9476" max="9476" width="2" style="265" customWidth="1"/>
    <col min="9477" max="9477" width="7" style="265" customWidth="1"/>
    <col min="9478" max="9478" width="2.109375" style="265" customWidth="1"/>
    <col min="9479" max="9480" width="9.109375" style="265"/>
    <col min="9481" max="9481" width="2.5546875" style="265" customWidth="1"/>
    <col min="9482" max="9482" width="1.109375" style="265" customWidth="1"/>
    <col min="9483" max="9484" width="9.109375" style="265"/>
    <col min="9485" max="9485" width="5.109375" style="265" customWidth="1"/>
    <col min="9486" max="9728" width="9.109375" style="265"/>
    <col min="9729" max="9729" width="3.88671875" style="265" customWidth="1"/>
    <col min="9730" max="9730" width="3.109375" style="265" customWidth="1"/>
    <col min="9731" max="9731" width="9.44140625" style="265" customWidth="1"/>
    <col min="9732" max="9732" width="2" style="265" customWidth="1"/>
    <col min="9733" max="9733" width="7" style="265" customWidth="1"/>
    <col min="9734" max="9734" width="2.109375" style="265" customWidth="1"/>
    <col min="9735" max="9736" width="9.109375" style="265"/>
    <col min="9737" max="9737" width="2.5546875" style="265" customWidth="1"/>
    <col min="9738" max="9738" width="1.109375" style="265" customWidth="1"/>
    <col min="9739" max="9740" width="9.109375" style="265"/>
    <col min="9741" max="9741" width="5.109375" style="265" customWidth="1"/>
    <col min="9742" max="9984" width="9.109375" style="265"/>
    <col min="9985" max="9985" width="3.88671875" style="265" customWidth="1"/>
    <col min="9986" max="9986" width="3.109375" style="265" customWidth="1"/>
    <col min="9987" max="9987" width="9.44140625" style="265" customWidth="1"/>
    <col min="9988" max="9988" width="2" style="265" customWidth="1"/>
    <col min="9989" max="9989" width="7" style="265" customWidth="1"/>
    <col min="9990" max="9990" width="2.109375" style="265" customWidth="1"/>
    <col min="9991" max="9992" width="9.109375" style="265"/>
    <col min="9993" max="9993" width="2.5546875" style="265" customWidth="1"/>
    <col min="9994" max="9994" width="1.109375" style="265" customWidth="1"/>
    <col min="9995" max="9996" width="9.109375" style="265"/>
    <col min="9997" max="9997" width="5.109375" style="265" customWidth="1"/>
    <col min="9998" max="10240" width="9.109375" style="265"/>
    <col min="10241" max="10241" width="3.88671875" style="265" customWidth="1"/>
    <col min="10242" max="10242" width="3.109375" style="265" customWidth="1"/>
    <col min="10243" max="10243" width="9.44140625" style="265" customWidth="1"/>
    <col min="10244" max="10244" width="2" style="265" customWidth="1"/>
    <col min="10245" max="10245" width="7" style="265" customWidth="1"/>
    <col min="10246" max="10246" width="2.109375" style="265" customWidth="1"/>
    <col min="10247" max="10248" width="9.109375" style="265"/>
    <col min="10249" max="10249" width="2.5546875" style="265" customWidth="1"/>
    <col min="10250" max="10250" width="1.109375" style="265" customWidth="1"/>
    <col min="10251" max="10252" width="9.109375" style="265"/>
    <col min="10253" max="10253" width="5.109375" style="265" customWidth="1"/>
    <col min="10254" max="10496" width="9.109375" style="265"/>
    <col min="10497" max="10497" width="3.88671875" style="265" customWidth="1"/>
    <col min="10498" max="10498" width="3.109375" style="265" customWidth="1"/>
    <col min="10499" max="10499" width="9.44140625" style="265" customWidth="1"/>
    <col min="10500" max="10500" width="2" style="265" customWidth="1"/>
    <col min="10501" max="10501" width="7" style="265" customWidth="1"/>
    <col min="10502" max="10502" width="2.109375" style="265" customWidth="1"/>
    <col min="10503" max="10504" width="9.109375" style="265"/>
    <col min="10505" max="10505" width="2.5546875" style="265" customWidth="1"/>
    <col min="10506" max="10506" width="1.109375" style="265" customWidth="1"/>
    <col min="10507" max="10508" width="9.109375" style="265"/>
    <col min="10509" max="10509" width="5.109375" style="265" customWidth="1"/>
    <col min="10510" max="10752" width="9.109375" style="265"/>
    <col min="10753" max="10753" width="3.88671875" style="265" customWidth="1"/>
    <col min="10754" max="10754" width="3.109375" style="265" customWidth="1"/>
    <col min="10755" max="10755" width="9.44140625" style="265" customWidth="1"/>
    <col min="10756" max="10756" width="2" style="265" customWidth="1"/>
    <col min="10757" max="10757" width="7" style="265" customWidth="1"/>
    <col min="10758" max="10758" width="2.109375" style="265" customWidth="1"/>
    <col min="10759" max="10760" width="9.109375" style="265"/>
    <col min="10761" max="10761" width="2.5546875" style="265" customWidth="1"/>
    <col min="10762" max="10762" width="1.109375" style="265" customWidth="1"/>
    <col min="10763" max="10764" width="9.109375" style="265"/>
    <col min="10765" max="10765" width="5.109375" style="265" customWidth="1"/>
    <col min="10766" max="11008" width="9.109375" style="265"/>
    <col min="11009" max="11009" width="3.88671875" style="265" customWidth="1"/>
    <col min="11010" max="11010" width="3.109375" style="265" customWidth="1"/>
    <col min="11011" max="11011" width="9.44140625" style="265" customWidth="1"/>
    <col min="11012" max="11012" width="2" style="265" customWidth="1"/>
    <col min="11013" max="11013" width="7" style="265" customWidth="1"/>
    <col min="11014" max="11014" width="2.109375" style="265" customWidth="1"/>
    <col min="11015" max="11016" width="9.109375" style="265"/>
    <col min="11017" max="11017" width="2.5546875" style="265" customWidth="1"/>
    <col min="11018" max="11018" width="1.109375" style="265" customWidth="1"/>
    <col min="11019" max="11020" width="9.109375" style="265"/>
    <col min="11021" max="11021" width="5.109375" style="265" customWidth="1"/>
    <col min="11022" max="11264" width="9.109375" style="265"/>
    <col min="11265" max="11265" width="3.88671875" style="265" customWidth="1"/>
    <col min="11266" max="11266" width="3.109375" style="265" customWidth="1"/>
    <col min="11267" max="11267" width="9.44140625" style="265" customWidth="1"/>
    <col min="11268" max="11268" width="2" style="265" customWidth="1"/>
    <col min="11269" max="11269" width="7" style="265" customWidth="1"/>
    <col min="11270" max="11270" width="2.109375" style="265" customWidth="1"/>
    <col min="11271" max="11272" width="9.109375" style="265"/>
    <col min="11273" max="11273" width="2.5546875" style="265" customWidth="1"/>
    <col min="11274" max="11274" width="1.109375" style="265" customWidth="1"/>
    <col min="11275" max="11276" width="9.109375" style="265"/>
    <col min="11277" max="11277" width="5.109375" style="265" customWidth="1"/>
    <col min="11278" max="11520" width="9.109375" style="265"/>
    <col min="11521" max="11521" width="3.88671875" style="265" customWidth="1"/>
    <col min="11522" max="11522" width="3.109375" style="265" customWidth="1"/>
    <col min="11523" max="11523" width="9.44140625" style="265" customWidth="1"/>
    <col min="11524" max="11524" width="2" style="265" customWidth="1"/>
    <col min="11525" max="11525" width="7" style="265" customWidth="1"/>
    <col min="11526" max="11526" width="2.109375" style="265" customWidth="1"/>
    <col min="11527" max="11528" width="9.109375" style="265"/>
    <col min="11529" max="11529" width="2.5546875" style="265" customWidth="1"/>
    <col min="11530" max="11530" width="1.109375" style="265" customWidth="1"/>
    <col min="11531" max="11532" width="9.109375" style="265"/>
    <col min="11533" max="11533" width="5.109375" style="265" customWidth="1"/>
    <col min="11534" max="11776" width="9.109375" style="265"/>
    <col min="11777" max="11777" width="3.88671875" style="265" customWidth="1"/>
    <col min="11778" max="11778" width="3.109375" style="265" customWidth="1"/>
    <col min="11779" max="11779" width="9.44140625" style="265" customWidth="1"/>
    <col min="11780" max="11780" width="2" style="265" customWidth="1"/>
    <col min="11781" max="11781" width="7" style="265" customWidth="1"/>
    <col min="11782" max="11782" width="2.109375" style="265" customWidth="1"/>
    <col min="11783" max="11784" width="9.109375" style="265"/>
    <col min="11785" max="11785" width="2.5546875" style="265" customWidth="1"/>
    <col min="11786" max="11786" width="1.109375" style="265" customWidth="1"/>
    <col min="11787" max="11788" width="9.109375" style="265"/>
    <col min="11789" max="11789" width="5.109375" style="265" customWidth="1"/>
    <col min="11790" max="12032" width="9.109375" style="265"/>
    <col min="12033" max="12033" width="3.88671875" style="265" customWidth="1"/>
    <col min="12034" max="12034" width="3.109375" style="265" customWidth="1"/>
    <col min="12035" max="12035" width="9.44140625" style="265" customWidth="1"/>
    <col min="12036" max="12036" width="2" style="265" customWidth="1"/>
    <col min="12037" max="12037" width="7" style="265" customWidth="1"/>
    <col min="12038" max="12038" width="2.109375" style="265" customWidth="1"/>
    <col min="12039" max="12040" width="9.109375" style="265"/>
    <col min="12041" max="12041" width="2.5546875" style="265" customWidth="1"/>
    <col min="12042" max="12042" width="1.109375" style="265" customWidth="1"/>
    <col min="12043" max="12044" width="9.109375" style="265"/>
    <col min="12045" max="12045" width="5.109375" style="265" customWidth="1"/>
    <col min="12046" max="12288" width="9.109375" style="265"/>
    <col min="12289" max="12289" width="3.88671875" style="265" customWidth="1"/>
    <col min="12290" max="12290" width="3.109375" style="265" customWidth="1"/>
    <col min="12291" max="12291" width="9.44140625" style="265" customWidth="1"/>
    <col min="12292" max="12292" width="2" style="265" customWidth="1"/>
    <col min="12293" max="12293" width="7" style="265" customWidth="1"/>
    <col min="12294" max="12294" width="2.109375" style="265" customWidth="1"/>
    <col min="12295" max="12296" width="9.109375" style="265"/>
    <col min="12297" max="12297" width="2.5546875" style="265" customWidth="1"/>
    <col min="12298" max="12298" width="1.109375" style="265" customWidth="1"/>
    <col min="12299" max="12300" width="9.109375" style="265"/>
    <col min="12301" max="12301" width="5.109375" style="265" customWidth="1"/>
    <col min="12302" max="12544" width="9.109375" style="265"/>
    <col min="12545" max="12545" width="3.88671875" style="265" customWidth="1"/>
    <col min="12546" max="12546" width="3.109375" style="265" customWidth="1"/>
    <col min="12547" max="12547" width="9.44140625" style="265" customWidth="1"/>
    <col min="12548" max="12548" width="2" style="265" customWidth="1"/>
    <col min="12549" max="12549" width="7" style="265" customWidth="1"/>
    <col min="12550" max="12550" width="2.109375" style="265" customWidth="1"/>
    <col min="12551" max="12552" width="9.109375" style="265"/>
    <col min="12553" max="12553" width="2.5546875" style="265" customWidth="1"/>
    <col min="12554" max="12554" width="1.109375" style="265" customWidth="1"/>
    <col min="12555" max="12556" width="9.109375" style="265"/>
    <col min="12557" max="12557" width="5.109375" style="265" customWidth="1"/>
    <col min="12558" max="12800" width="9.109375" style="265"/>
    <col min="12801" max="12801" width="3.88671875" style="265" customWidth="1"/>
    <col min="12802" max="12802" width="3.109375" style="265" customWidth="1"/>
    <col min="12803" max="12803" width="9.44140625" style="265" customWidth="1"/>
    <col min="12804" max="12804" width="2" style="265" customWidth="1"/>
    <col min="12805" max="12805" width="7" style="265" customWidth="1"/>
    <col min="12806" max="12806" width="2.109375" style="265" customWidth="1"/>
    <col min="12807" max="12808" width="9.109375" style="265"/>
    <col min="12809" max="12809" width="2.5546875" style="265" customWidth="1"/>
    <col min="12810" max="12810" width="1.109375" style="265" customWidth="1"/>
    <col min="12811" max="12812" width="9.109375" style="265"/>
    <col min="12813" max="12813" width="5.109375" style="265" customWidth="1"/>
    <col min="12814" max="13056" width="9.109375" style="265"/>
    <col min="13057" max="13057" width="3.88671875" style="265" customWidth="1"/>
    <col min="13058" max="13058" width="3.109375" style="265" customWidth="1"/>
    <col min="13059" max="13059" width="9.44140625" style="265" customWidth="1"/>
    <col min="13060" max="13060" width="2" style="265" customWidth="1"/>
    <col min="13061" max="13061" width="7" style="265" customWidth="1"/>
    <col min="13062" max="13062" width="2.109375" style="265" customWidth="1"/>
    <col min="13063" max="13064" width="9.109375" style="265"/>
    <col min="13065" max="13065" width="2.5546875" style="265" customWidth="1"/>
    <col min="13066" max="13066" width="1.109375" style="265" customWidth="1"/>
    <col min="13067" max="13068" width="9.109375" style="265"/>
    <col min="13069" max="13069" width="5.109375" style="265" customWidth="1"/>
    <col min="13070" max="13312" width="9.109375" style="265"/>
    <col min="13313" max="13313" width="3.88671875" style="265" customWidth="1"/>
    <col min="13314" max="13314" width="3.109375" style="265" customWidth="1"/>
    <col min="13315" max="13315" width="9.44140625" style="265" customWidth="1"/>
    <col min="13316" max="13316" width="2" style="265" customWidth="1"/>
    <col min="13317" max="13317" width="7" style="265" customWidth="1"/>
    <col min="13318" max="13318" width="2.109375" style="265" customWidth="1"/>
    <col min="13319" max="13320" width="9.109375" style="265"/>
    <col min="13321" max="13321" width="2.5546875" style="265" customWidth="1"/>
    <col min="13322" max="13322" width="1.109375" style="265" customWidth="1"/>
    <col min="13323" max="13324" width="9.109375" style="265"/>
    <col min="13325" max="13325" width="5.109375" style="265" customWidth="1"/>
    <col min="13326" max="13568" width="9.109375" style="265"/>
    <col min="13569" max="13569" width="3.88671875" style="265" customWidth="1"/>
    <col min="13570" max="13570" width="3.109375" style="265" customWidth="1"/>
    <col min="13571" max="13571" width="9.44140625" style="265" customWidth="1"/>
    <col min="13572" max="13572" width="2" style="265" customWidth="1"/>
    <col min="13573" max="13573" width="7" style="265" customWidth="1"/>
    <col min="13574" max="13574" width="2.109375" style="265" customWidth="1"/>
    <col min="13575" max="13576" width="9.109375" style="265"/>
    <col min="13577" max="13577" width="2.5546875" style="265" customWidth="1"/>
    <col min="13578" max="13578" width="1.109375" style="265" customWidth="1"/>
    <col min="13579" max="13580" width="9.109375" style="265"/>
    <col min="13581" max="13581" width="5.109375" style="265" customWidth="1"/>
    <col min="13582" max="13824" width="9.109375" style="265"/>
    <col min="13825" max="13825" width="3.88671875" style="265" customWidth="1"/>
    <col min="13826" max="13826" width="3.109375" style="265" customWidth="1"/>
    <col min="13827" max="13827" width="9.44140625" style="265" customWidth="1"/>
    <col min="13828" max="13828" width="2" style="265" customWidth="1"/>
    <col min="13829" max="13829" width="7" style="265" customWidth="1"/>
    <col min="13830" max="13830" width="2.109375" style="265" customWidth="1"/>
    <col min="13831" max="13832" width="9.109375" style="265"/>
    <col min="13833" max="13833" width="2.5546875" style="265" customWidth="1"/>
    <col min="13834" max="13834" width="1.109375" style="265" customWidth="1"/>
    <col min="13835" max="13836" width="9.109375" style="265"/>
    <col min="13837" max="13837" width="5.109375" style="265" customWidth="1"/>
    <col min="13838" max="14080" width="9.109375" style="265"/>
    <col min="14081" max="14081" width="3.88671875" style="265" customWidth="1"/>
    <col min="14082" max="14082" width="3.109375" style="265" customWidth="1"/>
    <col min="14083" max="14083" width="9.44140625" style="265" customWidth="1"/>
    <col min="14084" max="14084" width="2" style="265" customWidth="1"/>
    <col min="14085" max="14085" width="7" style="265" customWidth="1"/>
    <col min="14086" max="14086" width="2.109375" style="265" customWidth="1"/>
    <col min="14087" max="14088" width="9.109375" style="265"/>
    <col min="14089" max="14089" width="2.5546875" style="265" customWidth="1"/>
    <col min="14090" max="14090" width="1.109375" style="265" customWidth="1"/>
    <col min="14091" max="14092" width="9.109375" style="265"/>
    <col min="14093" max="14093" width="5.109375" style="265" customWidth="1"/>
    <col min="14094" max="14336" width="9.109375" style="265"/>
    <col min="14337" max="14337" width="3.88671875" style="265" customWidth="1"/>
    <col min="14338" max="14338" width="3.109375" style="265" customWidth="1"/>
    <col min="14339" max="14339" width="9.44140625" style="265" customWidth="1"/>
    <col min="14340" max="14340" width="2" style="265" customWidth="1"/>
    <col min="14341" max="14341" width="7" style="265" customWidth="1"/>
    <col min="14342" max="14342" width="2.109375" style="265" customWidth="1"/>
    <col min="14343" max="14344" width="9.109375" style="265"/>
    <col min="14345" max="14345" width="2.5546875" style="265" customWidth="1"/>
    <col min="14346" max="14346" width="1.109375" style="265" customWidth="1"/>
    <col min="14347" max="14348" width="9.109375" style="265"/>
    <col min="14349" max="14349" width="5.109375" style="265" customWidth="1"/>
    <col min="14350" max="14592" width="9.109375" style="265"/>
    <col min="14593" max="14593" width="3.88671875" style="265" customWidth="1"/>
    <col min="14594" max="14594" width="3.109375" style="265" customWidth="1"/>
    <col min="14595" max="14595" width="9.44140625" style="265" customWidth="1"/>
    <col min="14596" max="14596" width="2" style="265" customWidth="1"/>
    <col min="14597" max="14597" width="7" style="265" customWidth="1"/>
    <col min="14598" max="14598" width="2.109375" style="265" customWidth="1"/>
    <col min="14599" max="14600" width="9.109375" style="265"/>
    <col min="14601" max="14601" width="2.5546875" style="265" customWidth="1"/>
    <col min="14602" max="14602" width="1.109375" style="265" customWidth="1"/>
    <col min="14603" max="14604" width="9.109375" style="265"/>
    <col min="14605" max="14605" width="5.109375" style="265" customWidth="1"/>
    <col min="14606" max="14848" width="9.109375" style="265"/>
    <col min="14849" max="14849" width="3.88671875" style="265" customWidth="1"/>
    <col min="14850" max="14850" width="3.109375" style="265" customWidth="1"/>
    <col min="14851" max="14851" width="9.44140625" style="265" customWidth="1"/>
    <col min="14852" max="14852" width="2" style="265" customWidth="1"/>
    <col min="14853" max="14853" width="7" style="265" customWidth="1"/>
    <col min="14854" max="14854" width="2.109375" style="265" customWidth="1"/>
    <col min="14855" max="14856" width="9.109375" style="265"/>
    <col min="14857" max="14857" width="2.5546875" style="265" customWidth="1"/>
    <col min="14858" max="14858" width="1.109375" style="265" customWidth="1"/>
    <col min="14859" max="14860" width="9.109375" style="265"/>
    <col min="14861" max="14861" width="5.109375" style="265" customWidth="1"/>
    <col min="14862" max="15104" width="9.109375" style="265"/>
    <col min="15105" max="15105" width="3.88671875" style="265" customWidth="1"/>
    <col min="15106" max="15106" width="3.109375" style="265" customWidth="1"/>
    <col min="15107" max="15107" width="9.44140625" style="265" customWidth="1"/>
    <col min="15108" max="15108" width="2" style="265" customWidth="1"/>
    <col min="15109" max="15109" width="7" style="265" customWidth="1"/>
    <col min="15110" max="15110" width="2.109375" style="265" customWidth="1"/>
    <col min="15111" max="15112" width="9.109375" style="265"/>
    <col min="15113" max="15113" width="2.5546875" style="265" customWidth="1"/>
    <col min="15114" max="15114" width="1.109375" style="265" customWidth="1"/>
    <col min="15115" max="15116" width="9.109375" style="265"/>
    <col min="15117" max="15117" width="5.109375" style="265" customWidth="1"/>
    <col min="15118" max="15360" width="9.109375" style="265"/>
    <col min="15361" max="15361" width="3.88671875" style="265" customWidth="1"/>
    <col min="15362" max="15362" width="3.109375" style="265" customWidth="1"/>
    <col min="15363" max="15363" width="9.44140625" style="265" customWidth="1"/>
    <col min="15364" max="15364" width="2" style="265" customWidth="1"/>
    <col min="15365" max="15365" width="7" style="265" customWidth="1"/>
    <col min="15366" max="15366" width="2.109375" style="265" customWidth="1"/>
    <col min="15367" max="15368" width="9.109375" style="265"/>
    <col min="15369" max="15369" width="2.5546875" style="265" customWidth="1"/>
    <col min="15370" max="15370" width="1.109375" style="265" customWidth="1"/>
    <col min="15371" max="15372" width="9.109375" style="265"/>
    <col min="15373" max="15373" width="5.109375" style="265" customWidth="1"/>
    <col min="15374" max="15616" width="9.109375" style="265"/>
    <col min="15617" max="15617" width="3.88671875" style="265" customWidth="1"/>
    <col min="15618" max="15618" width="3.109375" style="265" customWidth="1"/>
    <col min="15619" max="15619" width="9.44140625" style="265" customWidth="1"/>
    <col min="15620" max="15620" width="2" style="265" customWidth="1"/>
    <col min="15621" max="15621" width="7" style="265" customWidth="1"/>
    <col min="15622" max="15622" width="2.109375" style="265" customWidth="1"/>
    <col min="15623" max="15624" width="9.109375" style="265"/>
    <col min="15625" max="15625" width="2.5546875" style="265" customWidth="1"/>
    <col min="15626" max="15626" width="1.109375" style="265" customWidth="1"/>
    <col min="15627" max="15628" width="9.109375" style="265"/>
    <col min="15629" max="15629" width="5.109375" style="265" customWidth="1"/>
    <col min="15630" max="15872" width="9.109375" style="265"/>
    <col min="15873" max="15873" width="3.88671875" style="265" customWidth="1"/>
    <col min="15874" max="15874" width="3.109375" style="265" customWidth="1"/>
    <col min="15875" max="15875" width="9.44140625" style="265" customWidth="1"/>
    <col min="15876" max="15876" width="2" style="265" customWidth="1"/>
    <col min="15877" max="15877" width="7" style="265" customWidth="1"/>
    <col min="15878" max="15878" width="2.109375" style="265" customWidth="1"/>
    <col min="15879" max="15880" width="9.109375" style="265"/>
    <col min="15881" max="15881" width="2.5546875" style="265" customWidth="1"/>
    <col min="15882" max="15882" width="1.109375" style="265" customWidth="1"/>
    <col min="15883" max="15884" width="9.109375" style="265"/>
    <col min="15885" max="15885" width="5.109375" style="265" customWidth="1"/>
    <col min="15886" max="16128" width="9.109375" style="265"/>
    <col min="16129" max="16129" width="3.88671875" style="265" customWidth="1"/>
    <col min="16130" max="16130" width="3.109375" style="265" customWidth="1"/>
    <col min="16131" max="16131" width="9.44140625" style="265" customWidth="1"/>
    <col min="16132" max="16132" width="2" style="265" customWidth="1"/>
    <col min="16133" max="16133" width="7" style="265" customWidth="1"/>
    <col min="16134" max="16134" width="2.109375" style="265" customWidth="1"/>
    <col min="16135" max="16136" width="9.109375" style="265"/>
    <col min="16137" max="16137" width="2.5546875" style="265" customWidth="1"/>
    <col min="16138" max="16138" width="1.109375" style="265" customWidth="1"/>
    <col min="16139" max="16140" width="9.109375" style="265"/>
    <col min="16141" max="16141" width="5.109375" style="265" customWidth="1"/>
    <col min="16142" max="16384" width="9.109375" style="265"/>
  </cols>
  <sheetData>
    <row r="2" spans="1: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15.6">
      <c r="A3" s="266" t="s">
        <v>180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</row>
    <row r="4" spans="1:15" ht="15.6"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</row>
    <row r="5" spans="1:15" ht="30" customHeight="1">
      <c r="A5" s="296" t="s">
        <v>204</v>
      </c>
      <c r="B5" s="296"/>
      <c r="C5" s="296"/>
      <c r="D5" s="296"/>
      <c r="E5" s="296"/>
      <c r="F5" s="296"/>
      <c r="G5" s="296"/>
      <c r="H5" s="268"/>
      <c r="I5" s="268"/>
      <c r="J5" s="268"/>
      <c r="K5" s="268"/>
      <c r="L5" s="268"/>
      <c r="M5" s="268"/>
      <c r="N5" s="268"/>
    </row>
    <row r="6" spans="1:15" ht="15.6">
      <c r="A6" s="257"/>
      <c r="B6" s="257"/>
      <c r="C6" s="257"/>
      <c r="D6" s="257"/>
      <c r="E6" s="257"/>
      <c r="F6" s="257"/>
      <c r="G6" s="257"/>
      <c r="H6" s="263"/>
      <c r="I6" s="263"/>
      <c r="J6" s="263"/>
      <c r="K6" s="263"/>
      <c r="L6" s="263"/>
      <c r="M6" s="263"/>
      <c r="N6" s="263"/>
      <c r="O6" s="263"/>
    </row>
    <row r="7" spans="1:15" ht="15.6">
      <c r="A7" s="297" t="s">
        <v>1</v>
      </c>
      <c r="B7" s="297"/>
      <c r="C7" s="3" t="s">
        <v>186</v>
      </c>
      <c r="D7" s="3"/>
      <c r="E7" s="3"/>
      <c r="F7" s="3"/>
      <c r="G7" s="8"/>
      <c r="H7" s="263"/>
      <c r="I7" s="263"/>
      <c r="J7" s="263"/>
      <c r="K7" s="263"/>
      <c r="L7" s="263"/>
      <c r="M7" s="263"/>
      <c r="N7" s="263"/>
      <c r="O7" s="263"/>
    </row>
    <row r="8" spans="1:15" ht="15.6">
      <c r="A8" s="3" t="s">
        <v>3</v>
      </c>
      <c r="B8" s="8"/>
      <c r="C8" s="3" t="s">
        <v>186</v>
      </c>
      <c r="D8" s="3"/>
      <c r="E8" s="3"/>
      <c r="F8" s="3"/>
      <c r="G8" s="8"/>
      <c r="H8" s="262"/>
      <c r="I8" s="262"/>
      <c r="J8" s="262"/>
      <c r="K8" s="262"/>
      <c r="L8" s="262"/>
      <c r="M8" s="262"/>
      <c r="N8" s="262"/>
    </row>
    <row r="9" spans="1:15" ht="15.6">
      <c r="A9" s="3" t="s">
        <v>4</v>
      </c>
      <c r="B9" s="8"/>
      <c r="C9" s="3" t="s">
        <v>124</v>
      </c>
      <c r="D9" s="3"/>
      <c r="E9" s="3"/>
      <c r="F9" s="3"/>
      <c r="G9" s="8"/>
      <c r="H9" s="262"/>
      <c r="I9" s="262"/>
      <c r="J9" s="262"/>
      <c r="K9" s="262"/>
      <c r="L9" s="262"/>
      <c r="M9" s="262"/>
      <c r="N9" s="262"/>
    </row>
    <row r="10" spans="1:15" ht="15.6">
      <c r="A10" s="3" t="s">
        <v>5</v>
      </c>
      <c r="B10" s="8"/>
      <c r="C10" s="3" t="s">
        <v>125</v>
      </c>
      <c r="D10" s="3"/>
      <c r="E10" s="3"/>
      <c r="F10" s="3"/>
      <c r="G10" s="8"/>
      <c r="H10" s="262"/>
      <c r="I10" s="262"/>
      <c r="J10" s="262"/>
      <c r="K10" s="262"/>
      <c r="L10" s="262"/>
      <c r="M10" s="262"/>
      <c r="N10" s="262"/>
    </row>
    <row r="11" spans="1:15" ht="15.6">
      <c r="A11" s="3"/>
      <c r="B11" s="3"/>
      <c r="C11" s="3"/>
      <c r="D11" s="3"/>
      <c r="E11" s="3"/>
      <c r="F11" s="3"/>
      <c r="G11" s="3"/>
      <c r="H11" s="268"/>
      <c r="I11" s="268"/>
      <c r="J11" s="268"/>
      <c r="K11" s="268"/>
      <c r="L11" s="268"/>
      <c r="M11" s="268"/>
      <c r="N11" s="268"/>
    </row>
    <row r="12" spans="1:15" ht="46.8">
      <c r="A12" s="211" t="s">
        <v>6</v>
      </c>
      <c r="B12" s="298" t="s">
        <v>194</v>
      </c>
      <c r="C12" s="298"/>
      <c r="D12" s="259" t="s">
        <v>7</v>
      </c>
      <c r="E12" s="259" t="s">
        <v>68</v>
      </c>
      <c r="F12" s="259" t="s">
        <v>154</v>
      </c>
      <c r="G12" s="211" t="s">
        <v>123</v>
      </c>
      <c r="H12" s="268"/>
      <c r="I12" s="268"/>
      <c r="J12" s="268"/>
      <c r="K12" s="268"/>
      <c r="L12" s="268"/>
      <c r="M12" s="268"/>
      <c r="N12" s="268"/>
    </row>
    <row r="13" spans="1:15" ht="28.5" customHeight="1">
      <c r="A13" s="269" t="s">
        <v>112</v>
      </c>
      <c r="B13" s="292" t="s">
        <v>143</v>
      </c>
      <c r="C13" s="292"/>
      <c r="D13" s="270"/>
      <c r="E13" s="271"/>
      <c r="F13" s="271"/>
      <c r="G13" s="272" t="s">
        <v>187</v>
      </c>
      <c r="H13" s="268"/>
      <c r="I13" s="268"/>
      <c r="J13" s="268"/>
      <c r="K13" s="268"/>
      <c r="L13" s="268"/>
      <c r="M13" s="268"/>
      <c r="N13" s="268"/>
    </row>
    <row r="14" spans="1:15" ht="15" customHeight="1">
      <c r="A14" s="273">
        <v>1</v>
      </c>
      <c r="B14" s="290"/>
      <c r="C14" s="290"/>
      <c r="D14" s="258"/>
      <c r="E14" s="274"/>
      <c r="F14" s="274"/>
      <c r="G14" s="279" t="s">
        <v>191</v>
      </c>
      <c r="H14" s="19"/>
      <c r="I14" s="19"/>
      <c r="J14" s="19"/>
      <c r="K14" s="19"/>
      <c r="L14" s="19"/>
      <c r="M14" s="19"/>
      <c r="N14" s="19"/>
    </row>
    <row r="15" spans="1:15" ht="15" customHeight="1">
      <c r="A15" s="273">
        <v>2</v>
      </c>
      <c r="B15" s="291"/>
      <c r="C15" s="291"/>
      <c r="D15" s="274"/>
      <c r="E15" s="274"/>
      <c r="F15" s="274"/>
      <c r="G15" s="275"/>
      <c r="H15" s="268"/>
      <c r="I15" s="268"/>
      <c r="J15" s="268"/>
      <c r="K15" s="268"/>
      <c r="L15" s="268"/>
      <c r="M15" s="268"/>
      <c r="N15" s="268"/>
    </row>
    <row r="16" spans="1:15" ht="15" customHeight="1">
      <c r="A16" s="269"/>
      <c r="B16" s="293" t="s">
        <v>138</v>
      </c>
      <c r="C16" s="294"/>
      <c r="D16" s="274"/>
      <c r="E16" s="274"/>
      <c r="F16" s="274"/>
      <c r="G16" s="275"/>
      <c r="H16" s="268"/>
      <c r="I16" s="268"/>
      <c r="J16" s="268"/>
      <c r="K16" s="268"/>
      <c r="L16" s="268"/>
      <c r="M16" s="268"/>
      <c r="N16" s="268"/>
    </row>
    <row r="17" spans="1:14" ht="15" customHeight="1">
      <c r="A17" s="269"/>
      <c r="B17" s="291"/>
      <c r="C17" s="291"/>
      <c r="D17" s="274"/>
      <c r="E17" s="274"/>
      <c r="F17" s="274"/>
      <c r="G17" s="275"/>
      <c r="H17" s="268"/>
      <c r="I17" s="268"/>
      <c r="J17" s="268"/>
      <c r="K17" s="268"/>
      <c r="L17" s="268"/>
      <c r="M17" s="268"/>
      <c r="N17" s="268"/>
    </row>
    <row r="18" spans="1:14" ht="28.5" customHeight="1">
      <c r="A18" s="269" t="s">
        <v>113</v>
      </c>
      <c r="B18" s="292" t="s">
        <v>185</v>
      </c>
      <c r="C18" s="292"/>
      <c r="D18" s="274"/>
      <c r="E18" s="274"/>
      <c r="F18" s="274"/>
      <c r="G18" s="275" t="s">
        <v>188</v>
      </c>
      <c r="H18" s="19"/>
      <c r="I18" s="19"/>
      <c r="J18" s="19"/>
      <c r="K18" s="19"/>
      <c r="L18" s="19"/>
      <c r="M18" s="19"/>
      <c r="N18" s="19"/>
    </row>
    <row r="19" spans="1:14" ht="30" customHeight="1">
      <c r="A19" s="273">
        <v>1</v>
      </c>
      <c r="B19" s="295" t="s">
        <v>189</v>
      </c>
      <c r="C19" s="295"/>
      <c r="D19" s="258"/>
      <c r="E19" s="274"/>
      <c r="F19" s="274"/>
      <c r="G19" s="280" t="s">
        <v>192</v>
      </c>
      <c r="H19" s="268"/>
      <c r="I19" s="268"/>
      <c r="J19" s="268"/>
      <c r="K19" s="268"/>
      <c r="L19" s="268"/>
      <c r="M19" s="268"/>
      <c r="N19" s="268"/>
    </row>
    <row r="20" spans="1:14" ht="15" customHeight="1">
      <c r="A20" s="273">
        <v>2</v>
      </c>
      <c r="B20" s="291"/>
      <c r="C20" s="291"/>
      <c r="D20" s="274"/>
      <c r="E20" s="274"/>
      <c r="F20" s="274"/>
      <c r="G20" s="275"/>
      <c r="H20" s="268"/>
      <c r="I20" s="268"/>
      <c r="J20" s="268"/>
      <c r="K20" s="268"/>
      <c r="L20" s="268"/>
      <c r="M20" s="268"/>
      <c r="N20" s="268"/>
    </row>
    <row r="21" spans="1:14" ht="15" customHeight="1">
      <c r="A21" s="269"/>
      <c r="B21" s="293" t="s">
        <v>138</v>
      </c>
      <c r="C21" s="294"/>
      <c r="D21" s="274"/>
      <c r="E21" s="274"/>
      <c r="F21" s="274"/>
      <c r="G21" s="275"/>
      <c r="H21" s="268"/>
      <c r="I21" s="268"/>
      <c r="J21" s="268"/>
      <c r="K21" s="268"/>
      <c r="L21" s="268"/>
      <c r="M21" s="268"/>
      <c r="N21" s="268"/>
    </row>
    <row r="22" spans="1:14" ht="15" customHeight="1">
      <c r="A22" s="269"/>
      <c r="B22" s="291"/>
      <c r="C22" s="291"/>
      <c r="D22" s="274"/>
      <c r="E22" s="274"/>
      <c r="F22" s="274"/>
      <c r="G22" s="275"/>
      <c r="H22" s="268"/>
      <c r="I22" s="268"/>
      <c r="J22" s="268"/>
      <c r="K22" s="268"/>
      <c r="L22" s="268"/>
      <c r="M22" s="268"/>
      <c r="N22" s="268"/>
    </row>
    <row r="23" spans="1:14" ht="28.5" customHeight="1">
      <c r="A23" s="273" t="s">
        <v>114</v>
      </c>
      <c r="B23" s="292" t="s">
        <v>182</v>
      </c>
      <c r="C23" s="292"/>
      <c r="D23" s="274"/>
      <c r="E23" s="274"/>
      <c r="F23" s="274"/>
      <c r="G23" s="275"/>
      <c r="H23" s="268"/>
      <c r="I23" s="268"/>
      <c r="J23" s="268"/>
      <c r="K23" s="268"/>
      <c r="L23" s="268"/>
      <c r="M23" s="268"/>
      <c r="N23" s="268"/>
    </row>
    <row r="24" spans="1:14" ht="15" customHeight="1">
      <c r="A24" s="273">
        <v>1</v>
      </c>
      <c r="B24" s="290"/>
      <c r="C24" s="290"/>
      <c r="D24" s="258"/>
      <c r="E24" s="274"/>
      <c r="F24" s="274"/>
      <c r="G24" s="275"/>
      <c r="H24" s="268"/>
      <c r="I24" s="268"/>
      <c r="J24" s="268"/>
      <c r="K24" s="268"/>
      <c r="L24" s="268"/>
      <c r="M24" s="268"/>
      <c r="N24" s="268"/>
    </row>
    <row r="25" spans="1:14" ht="15" customHeight="1">
      <c r="A25" s="273">
        <v>2</v>
      </c>
      <c r="B25" s="291"/>
      <c r="C25" s="291"/>
      <c r="D25" s="274"/>
      <c r="E25" s="274"/>
      <c r="F25" s="274"/>
      <c r="G25" s="275"/>
      <c r="H25" s="268"/>
      <c r="I25" s="268"/>
      <c r="J25" s="268"/>
      <c r="K25" s="268"/>
      <c r="L25" s="268"/>
      <c r="M25" s="268"/>
      <c r="N25" s="268"/>
    </row>
    <row r="26" spans="1:14" ht="15" customHeight="1">
      <c r="A26" s="269"/>
      <c r="B26" s="293" t="s">
        <v>138</v>
      </c>
      <c r="C26" s="294"/>
      <c r="D26" s="274"/>
      <c r="E26" s="274"/>
      <c r="F26" s="274"/>
      <c r="G26" s="275"/>
      <c r="H26" s="268"/>
      <c r="I26" s="268"/>
      <c r="J26" s="268"/>
      <c r="K26" s="268"/>
      <c r="L26" s="268"/>
      <c r="M26" s="268"/>
      <c r="N26" s="268"/>
    </row>
    <row r="27" spans="1:14" ht="15" customHeight="1">
      <c r="A27" s="269"/>
      <c r="B27" s="291"/>
      <c r="C27" s="291"/>
      <c r="D27" s="274"/>
      <c r="E27" s="274"/>
      <c r="F27" s="274"/>
      <c r="G27" s="275"/>
      <c r="H27" s="268"/>
      <c r="I27" s="268"/>
      <c r="J27" s="268"/>
      <c r="K27" s="268"/>
      <c r="L27" s="268"/>
      <c r="M27" s="268"/>
      <c r="N27" s="268"/>
    </row>
    <row r="28" spans="1:14" ht="27.75" customHeight="1">
      <c r="A28" s="273" t="s">
        <v>115</v>
      </c>
      <c r="B28" s="292" t="s">
        <v>183</v>
      </c>
      <c r="C28" s="292"/>
      <c r="D28" s="274"/>
      <c r="E28" s="274"/>
      <c r="F28" s="274"/>
      <c r="G28" s="275"/>
      <c r="H28" s="268"/>
      <c r="I28" s="268"/>
      <c r="J28" s="268"/>
      <c r="K28" s="268"/>
      <c r="L28" s="268"/>
      <c r="M28" s="268"/>
      <c r="N28" s="268"/>
    </row>
    <row r="29" spans="1:14" ht="15" customHeight="1">
      <c r="A29" s="273">
        <v>1</v>
      </c>
      <c r="B29" s="290"/>
      <c r="C29" s="290"/>
      <c r="D29" s="258"/>
      <c r="E29" s="274"/>
      <c r="F29" s="274"/>
      <c r="G29" s="275"/>
      <c r="H29" s="268"/>
      <c r="I29" s="268"/>
      <c r="J29" s="268"/>
      <c r="K29" s="268"/>
      <c r="L29" s="268"/>
      <c r="M29" s="268"/>
      <c r="N29" s="268"/>
    </row>
    <row r="30" spans="1:14" ht="15" customHeight="1">
      <c r="A30" s="273">
        <v>2</v>
      </c>
      <c r="B30" s="291"/>
      <c r="C30" s="291"/>
      <c r="D30" s="274"/>
      <c r="E30" s="274"/>
      <c r="F30" s="274"/>
      <c r="G30" s="275"/>
      <c r="H30" s="268"/>
      <c r="I30" s="268"/>
      <c r="J30" s="268"/>
      <c r="K30" s="268"/>
      <c r="L30" s="268"/>
      <c r="M30" s="268"/>
      <c r="N30" s="268"/>
    </row>
    <row r="31" spans="1:14" ht="15" customHeight="1">
      <c r="A31" s="273"/>
      <c r="B31" s="293" t="s">
        <v>138</v>
      </c>
      <c r="C31" s="294"/>
      <c r="D31" s="274"/>
      <c r="E31" s="274"/>
      <c r="F31" s="274"/>
      <c r="G31" s="275"/>
      <c r="H31" s="268"/>
      <c r="I31" s="268"/>
      <c r="J31" s="268"/>
      <c r="K31" s="268"/>
      <c r="L31" s="268"/>
      <c r="M31" s="268"/>
      <c r="N31" s="268"/>
    </row>
    <row r="32" spans="1:14" ht="15" customHeight="1">
      <c r="A32" s="273"/>
      <c r="B32" s="291"/>
      <c r="C32" s="291"/>
      <c r="D32" s="274"/>
      <c r="E32" s="274"/>
      <c r="F32" s="274"/>
      <c r="G32" s="275"/>
      <c r="H32" s="268"/>
      <c r="I32" s="268"/>
      <c r="J32" s="268"/>
      <c r="K32" s="268"/>
      <c r="L32" s="268"/>
      <c r="M32" s="268"/>
      <c r="N32" s="268"/>
    </row>
    <row r="33" spans="1:14" ht="15" customHeight="1">
      <c r="A33" s="273"/>
      <c r="B33" s="291"/>
      <c r="C33" s="291"/>
      <c r="D33" s="274"/>
      <c r="E33" s="274"/>
      <c r="F33" s="274"/>
      <c r="G33" s="275"/>
      <c r="H33" s="19"/>
      <c r="I33" s="19"/>
      <c r="J33" s="19"/>
      <c r="K33" s="19"/>
      <c r="L33" s="19"/>
      <c r="M33" s="19"/>
      <c r="N33" s="19"/>
    </row>
    <row r="34" spans="1:14" ht="15" customHeight="1">
      <c r="A34" s="273"/>
      <c r="B34" s="291"/>
      <c r="C34" s="291"/>
      <c r="D34" s="274"/>
      <c r="E34" s="274"/>
      <c r="F34" s="274"/>
      <c r="G34" s="275"/>
      <c r="H34" s="261"/>
      <c r="I34" s="261"/>
      <c r="J34" s="261"/>
      <c r="K34" s="261"/>
      <c r="L34" s="261"/>
      <c r="M34" s="261"/>
      <c r="N34" s="261"/>
    </row>
    <row r="35" spans="1:14" ht="15" customHeight="1">
      <c r="A35" s="273"/>
      <c r="B35" s="291"/>
      <c r="C35" s="291"/>
      <c r="D35" s="274"/>
      <c r="E35" s="274"/>
      <c r="F35" s="274"/>
      <c r="G35" s="275"/>
      <c r="H35" s="268"/>
      <c r="I35" s="268"/>
      <c r="J35" s="268"/>
      <c r="K35" s="268"/>
      <c r="L35" s="268"/>
      <c r="M35" s="268"/>
      <c r="N35" s="268"/>
    </row>
    <row r="36" spans="1:14" ht="15" customHeight="1">
      <c r="A36" s="273"/>
      <c r="B36" s="291"/>
      <c r="C36" s="291"/>
      <c r="D36" s="274"/>
      <c r="E36" s="274"/>
      <c r="F36" s="274"/>
      <c r="G36" s="275"/>
      <c r="H36" s="268"/>
      <c r="I36" s="268"/>
      <c r="J36" s="268"/>
      <c r="K36" s="268"/>
      <c r="L36" s="268"/>
      <c r="M36" s="268"/>
      <c r="N36" s="268"/>
    </row>
    <row r="37" spans="1:14" ht="15" customHeight="1">
      <c r="A37" s="273"/>
      <c r="B37" s="291"/>
      <c r="C37" s="291"/>
      <c r="D37" s="274"/>
      <c r="E37" s="274"/>
      <c r="F37" s="274"/>
      <c r="G37" s="275"/>
      <c r="H37" s="268"/>
      <c r="I37" s="268"/>
      <c r="J37" s="268"/>
      <c r="K37" s="268"/>
      <c r="L37" s="268"/>
      <c r="M37" s="268"/>
      <c r="N37" s="268"/>
    </row>
    <row r="38" spans="1:14" ht="15" customHeight="1">
      <c r="A38" s="273"/>
      <c r="B38" s="291"/>
      <c r="C38" s="291"/>
      <c r="D38" s="274"/>
      <c r="E38" s="274"/>
      <c r="F38" s="274"/>
      <c r="G38" s="275"/>
      <c r="H38" s="268"/>
      <c r="I38" s="268"/>
      <c r="J38" s="268"/>
      <c r="K38" s="268"/>
      <c r="L38" s="268"/>
      <c r="M38" s="268"/>
      <c r="N38" s="268"/>
    </row>
    <row r="39" spans="1:14" ht="15" customHeight="1">
      <c r="A39" s="273"/>
      <c r="B39" s="291"/>
      <c r="C39" s="291"/>
      <c r="D39" s="274"/>
      <c r="E39" s="274"/>
      <c r="F39" s="274"/>
      <c r="G39" s="275"/>
      <c r="H39" s="268"/>
      <c r="I39" s="268"/>
      <c r="J39" s="268"/>
      <c r="K39" s="268"/>
      <c r="L39" s="268"/>
      <c r="M39" s="268"/>
      <c r="N39" s="268"/>
    </row>
    <row r="40" spans="1:14" ht="15" customHeight="1">
      <c r="A40" s="276"/>
      <c r="B40" s="301"/>
      <c r="C40" s="301"/>
      <c r="D40" s="277"/>
      <c r="E40" s="277"/>
      <c r="F40" s="277"/>
      <c r="G40" s="278"/>
      <c r="H40" s="268"/>
      <c r="I40" s="268"/>
      <c r="J40" s="268"/>
      <c r="K40" s="268"/>
      <c r="L40" s="262"/>
      <c r="M40" s="268"/>
      <c r="N40" s="268"/>
    </row>
    <row r="41" spans="1:14" ht="15.6">
      <c r="A41" s="6"/>
      <c r="B41" s="210"/>
      <c r="C41" s="210"/>
      <c r="D41" s="210"/>
      <c r="E41" s="210"/>
      <c r="F41" s="210"/>
      <c r="G41" s="12"/>
    </row>
    <row r="42" spans="1:14" ht="15.6">
      <c r="A42" s="6"/>
      <c r="B42" s="5"/>
      <c r="C42" s="5"/>
      <c r="D42" s="5"/>
      <c r="E42" s="300" t="s">
        <v>60</v>
      </c>
      <c r="F42" s="300"/>
      <c r="G42" s="300"/>
    </row>
    <row r="43" spans="1:14" ht="15.6">
      <c r="A43" s="299"/>
      <c r="B43" s="299"/>
      <c r="C43" s="299"/>
      <c r="D43" s="257"/>
      <c r="E43" s="300" t="s">
        <v>97</v>
      </c>
      <c r="F43" s="300"/>
      <c r="G43" s="300"/>
    </row>
    <row r="44" spans="1:14" ht="15.6">
      <c r="A44" s="299"/>
      <c r="B44" s="299"/>
      <c r="C44" s="299"/>
      <c r="D44" s="257"/>
      <c r="E44" s="3"/>
      <c r="F44" s="3"/>
      <c r="G44" s="3"/>
    </row>
    <row r="45" spans="1:14" ht="15.6">
      <c r="A45" s="3"/>
      <c r="B45" s="3"/>
      <c r="C45" s="5"/>
      <c r="D45" s="5"/>
      <c r="E45" s="3"/>
      <c r="F45" s="3"/>
      <c r="G45" s="3"/>
    </row>
    <row r="46" spans="1:14" ht="15.6">
      <c r="A46" s="3"/>
      <c r="B46" s="3"/>
      <c r="C46" s="5"/>
      <c r="D46" s="5"/>
      <c r="E46" s="3"/>
      <c r="F46" s="3"/>
      <c r="G46" s="3"/>
    </row>
    <row r="47" spans="1:14" ht="15.6">
      <c r="A47" s="3"/>
      <c r="B47" s="3"/>
      <c r="C47" s="5"/>
      <c r="D47" s="5"/>
      <c r="E47" s="3"/>
      <c r="F47" s="3"/>
      <c r="G47" s="3"/>
    </row>
    <row r="48" spans="1:14" ht="15.6">
      <c r="A48" s="299"/>
      <c r="B48" s="299"/>
      <c r="C48" s="299"/>
      <c r="D48" s="257"/>
      <c r="E48" s="299" t="s">
        <v>101</v>
      </c>
      <c r="F48" s="299"/>
      <c r="G48" s="299"/>
    </row>
  </sheetData>
  <mergeCells count="37">
    <mergeCell ref="A48:C48"/>
    <mergeCell ref="E48:G48"/>
    <mergeCell ref="B31:C31"/>
    <mergeCell ref="B32:C32"/>
    <mergeCell ref="E42:G42"/>
    <mergeCell ref="A43:C43"/>
    <mergeCell ref="E43:G43"/>
    <mergeCell ref="A44:C44"/>
    <mergeCell ref="B39:C39"/>
    <mergeCell ref="B40:C40"/>
    <mergeCell ref="B34:C34"/>
    <mergeCell ref="B35:C35"/>
    <mergeCell ref="B36:C36"/>
    <mergeCell ref="B37:C37"/>
    <mergeCell ref="B38:C38"/>
    <mergeCell ref="B33:C33"/>
    <mergeCell ref="A5:G5"/>
    <mergeCell ref="A7:B7"/>
    <mergeCell ref="B12:C12"/>
    <mergeCell ref="B13:C13"/>
    <mergeCell ref="B14:C14"/>
    <mergeCell ref="B15:C15"/>
    <mergeCell ref="B18:C18"/>
    <mergeCell ref="B19:C19"/>
    <mergeCell ref="B20:C20"/>
    <mergeCell ref="B23:C23"/>
    <mergeCell ref="B17:C17"/>
    <mergeCell ref="B16:C16"/>
    <mergeCell ref="B21:C21"/>
    <mergeCell ref="B22:C22"/>
    <mergeCell ref="B24:C24"/>
    <mergeCell ref="B25:C25"/>
    <mergeCell ref="B28:C28"/>
    <mergeCell ref="B29:C29"/>
    <mergeCell ref="B30:C30"/>
    <mergeCell ref="B26:C26"/>
    <mergeCell ref="B27:C27"/>
  </mergeCells>
  <printOptions horizontalCentered="1"/>
  <pageMargins left="0.90551181102362199" right="0.511811023622047" top="0.39370078740157499" bottom="0.196850393700787" header="0.511811023622047" footer="0.511811023622047"/>
  <pageSetup paperSize="256" scale="85" orientation="portrait" horizontalDpi="4294967293" r:id="rId1"/>
  <headerFooter>
    <oddHeader>&amp;C- 18 -</oddHead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9">
    <tabColor rgb="FF00B050"/>
  </sheetPr>
  <dimension ref="A1:D54"/>
  <sheetViews>
    <sheetView view="pageLayout" zoomScale="80" zoomScaleSheetLayoutView="70" zoomScalePageLayoutView="80" workbookViewId="0">
      <selection activeCell="C7" sqref="C7"/>
    </sheetView>
  </sheetViews>
  <sheetFormatPr defaultRowHeight="14.4"/>
  <cols>
    <col min="1" max="1" width="6" customWidth="1"/>
    <col min="2" max="2" width="51.109375" customWidth="1"/>
    <col min="3" max="3" width="30.88671875" customWidth="1"/>
    <col min="4" max="4" width="28.5546875" customWidth="1"/>
  </cols>
  <sheetData>
    <row r="1" spans="1:4" ht="15.6">
      <c r="A1" s="302" t="s">
        <v>152</v>
      </c>
      <c r="B1" s="302"/>
      <c r="C1" s="302"/>
    </row>
    <row r="3" spans="1:4" ht="15.6">
      <c r="A3" s="299" t="s">
        <v>109</v>
      </c>
      <c r="B3" s="299"/>
      <c r="C3" s="299"/>
      <c r="D3" s="299"/>
    </row>
    <row r="4" spans="1:4" ht="15.6">
      <c r="A4" s="296" t="s">
        <v>203</v>
      </c>
      <c r="B4" s="296"/>
      <c r="C4" s="296"/>
      <c r="D4" s="296"/>
    </row>
    <row r="5" spans="1:4" ht="15.6">
      <c r="A5" s="296"/>
      <c r="B5" s="296"/>
      <c r="C5" s="296"/>
      <c r="D5" s="296"/>
    </row>
    <row r="6" spans="1:4" ht="21.75" customHeight="1">
      <c r="A6" s="13"/>
      <c r="B6" s="13"/>
      <c r="C6" s="13"/>
      <c r="D6" s="13"/>
    </row>
    <row r="7" spans="1:4" ht="19.5" customHeight="1">
      <c r="A7" s="297" t="s">
        <v>1</v>
      </c>
      <c r="B7" s="297"/>
      <c r="C7" s="3" t="s">
        <v>164</v>
      </c>
      <c r="D7" s="3"/>
    </row>
    <row r="8" spans="1:4" ht="19.5" customHeight="1">
      <c r="A8" s="3" t="s">
        <v>3</v>
      </c>
      <c r="B8" s="8"/>
      <c r="C8" s="3" t="s">
        <v>163</v>
      </c>
      <c r="D8" s="3"/>
    </row>
    <row r="9" spans="1:4" ht="19.5" customHeight="1">
      <c r="A9" s="3" t="s">
        <v>4</v>
      </c>
      <c r="B9" s="8"/>
      <c r="C9" s="3" t="s">
        <v>124</v>
      </c>
      <c r="D9" s="3"/>
    </row>
    <row r="10" spans="1:4" ht="19.5" customHeight="1">
      <c r="A10" s="3" t="s">
        <v>5</v>
      </c>
      <c r="B10" s="8"/>
      <c r="C10" s="3" t="s">
        <v>125</v>
      </c>
      <c r="D10" s="3"/>
    </row>
    <row r="11" spans="1:4" ht="15.6">
      <c r="A11" s="3"/>
      <c r="B11" s="3"/>
      <c r="C11" s="3"/>
      <c r="D11" s="3"/>
    </row>
    <row r="12" spans="1:4" ht="15.6">
      <c r="A12" s="3"/>
      <c r="B12" s="3"/>
      <c r="C12" s="3"/>
      <c r="D12" s="3"/>
    </row>
    <row r="13" spans="1:4" ht="30" customHeight="1">
      <c r="A13" s="116" t="s">
        <v>6</v>
      </c>
      <c r="B13" s="14" t="s">
        <v>73</v>
      </c>
      <c r="C13" s="116" t="s">
        <v>122</v>
      </c>
      <c r="D13" s="116" t="s">
        <v>123</v>
      </c>
    </row>
    <row r="14" spans="1:4" ht="15.6">
      <c r="A14" s="124"/>
      <c r="B14" s="125"/>
      <c r="C14" s="126"/>
      <c r="D14" s="127"/>
    </row>
    <row r="15" spans="1:4" ht="15.6">
      <c r="A15" s="128" t="s">
        <v>0</v>
      </c>
      <c r="B15" s="129" t="s">
        <v>110</v>
      </c>
      <c r="C15" s="130"/>
      <c r="D15" s="110"/>
    </row>
    <row r="16" spans="1:4" ht="15.6">
      <c r="A16" s="216" t="s">
        <v>112</v>
      </c>
      <c r="B16" s="282" t="s">
        <v>147</v>
      </c>
      <c r="C16" s="130"/>
      <c r="D16" s="110"/>
    </row>
    <row r="17" spans="1:4" ht="15.6">
      <c r="A17" s="216" t="s">
        <v>113</v>
      </c>
      <c r="B17" s="282" t="s">
        <v>148</v>
      </c>
      <c r="C17" s="130"/>
      <c r="D17" s="110"/>
    </row>
    <row r="18" spans="1:4" ht="15.6">
      <c r="A18" s="216" t="s">
        <v>114</v>
      </c>
      <c r="B18" s="282" t="s">
        <v>149</v>
      </c>
      <c r="C18" s="130"/>
      <c r="D18" s="110"/>
    </row>
    <row r="19" spans="1:4" ht="15.6">
      <c r="A19" s="216" t="s">
        <v>115</v>
      </c>
      <c r="B19" s="282" t="s">
        <v>150</v>
      </c>
      <c r="C19" s="130"/>
      <c r="D19" s="110"/>
    </row>
    <row r="20" spans="1:4" ht="15.6">
      <c r="A20" s="131"/>
      <c r="B20" s="129"/>
      <c r="C20" s="130"/>
      <c r="D20" s="110"/>
    </row>
    <row r="21" spans="1:4" s="123" customFormat="1" ht="15.6">
      <c r="A21" s="128" t="s">
        <v>9</v>
      </c>
      <c r="B21" s="132" t="s">
        <v>111</v>
      </c>
      <c r="C21" s="133"/>
      <c r="D21" s="134"/>
    </row>
    <row r="22" spans="1:4" ht="15.6">
      <c r="A22" s="217" t="s">
        <v>112</v>
      </c>
      <c r="B22" s="129" t="s">
        <v>71</v>
      </c>
      <c r="C22" s="130"/>
      <c r="D22" s="110"/>
    </row>
    <row r="23" spans="1:4" ht="15.6">
      <c r="A23" s="218"/>
      <c r="B23" s="135"/>
      <c r="C23" s="130"/>
      <c r="D23" s="110"/>
    </row>
    <row r="24" spans="1:4" ht="31.2">
      <c r="A24" s="216" t="s">
        <v>113</v>
      </c>
      <c r="B24" s="129" t="s">
        <v>151</v>
      </c>
      <c r="C24" s="130"/>
      <c r="D24" s="110"/>
    </row>
    <row r="25" spans="1:4" ht="15.6">
      <c r="A25" s="217"/>
      <c r="B25" s="136"/>
      <c r="C25" s="137"/>
      <c r="D25" s="110"/>
    </row>
    <row r="26" spans="1:4" ht="15.6">
      <c r="A26" s="216" t="s">
        <v>114</v>
      </c>
      <c r="B26" s="129" t="s">
        <v>72</v>
      </c>
      <c r="C26" s="130"/>
      <c r="D26" s="110"/>
    </row>
    <row r="27" spans="1:4" ht="15.6">
      <c r="A27" s="218"/>
      <c r="B27" s="135"/>
      <c r="C27" s="130"/>
      <c r="D27" s="110"/>
    </row>
    <row r="28" spans="1:4" ht="22.5" customHeight="1">
      <c r="A28" s="218" t="s">
        <v>115</v>
      </c>
      <c r="B28" s="135" t="s">
        <v>116</v>
      </c>
      <c r="C28" s="130"/>
      <c r="D28" s="110"/>
    </row>
    <row r="29" spans="1:4" ht="15.6">
      <c r="A29" s="218"/>
      <c r="B29" s="135" t="s">
        <v>117</v>
      </c>
      <c r="C29" s="130"/>
      <c r="D29" s="110"/>
    </row>
    <row r="30" spans="1:4" ht="15.6">
      <c r="A30" s="218"/>
      <c r="B30" s="135" t="s">
        <v>118</v>
      </c>
      <c r="C30" s="130"/>
      <c r="D30" s="110"/>
    </row>
    <row r="31" spans="1:4" ht="15.6">
      <c r="A31" s="218"/>
      <c r="B31" s="135"/>
      <c r="C31" s="130"/>
      <c r="D31" s="110"/>
    </row>
    <row r="32" spans="1:4" ht="15.6">
      <c r="A32" s="119" t="s">
        <v>10</v>
      </c>
      <c r="B32" s="135" t="s">
        <v>119</v>
      </c>
      <c r="C32" s="130"/>
      <c r="D32" s="110"/>
    </row>
    <row r="33" spans="1:4" ht="15.6">
      <c r="A33" s="119"/>
      <c r="B33" s="135" t="s">
        <v>120</v>
      </c>
      <c r="C33" s="130"/>
      <c r="D33" s="110"/>
    </row>
    <row r="34" spans="1:4" ht="15.6">
      <c r="A34" s="138"/>
      <c r="B34" s="136" t="s">
        <v>121</v>
      </c>
      <c r="C34" s="137"/>
      <c r="D34" s="110"/>
    </row>
    <row r="35" spans="1:4" ht="15.6">
      <c r="A35" s="131"/>
      <c r="B35" s="135"/>
      <c r="C35" s="130"/>
      <c r="D35" s="110"/>
    </row>
    <row r="36" spans="1:4" ht="15.6">
      <c r="A36" s="131"/>
      <c r="B36" s="135"/>
      <c r="C36" s="130"/>
      <c r="D36" s="110"/>
    </row>
    <row r="37" spans="1:4" ht="15.6">
      <c r="A37" s="131"/>
      <c r="B37" s="135"/>
      <c r="C37" s="130"/>
      <c r="D37" s="110"/>
    </row>
    <row r="38" spans="1:4" ht="15.6">
      <c r="A38" s="131"/>
      <c r="B38" s="139"/>
      <c r="C38" s="140"/>
      <c r="D38" s="110"/>
    </row>
    <row r="39" spans="1:4" ht="28.35" customHeight="1">
      <c r="A39" s="119"/>
      <c r="B39" s="136"/>
      <c r="C39" s="130"/>
      <c r="D39" s="110"/>
    </row>
    <row r="40" spans="1:4" ht="15.6">
      <c r="A40" s="131"/>
      <c r="B40" s="135"/>
      <c r="C40" s="130"/>
      <c r="D40" s="110"/>
    </row>
    <row r="41" spans="1:4" ht="15.6">
      <c r="A41" s="131"/>
      <c r="B41" s="135"/>
      <c r="C41" s="130"/>
      <c r="D41" s="110"/>
    </row>
    <row r="42" spans="1:4" ht="15.6">
      <c r="A42" s="141"/>
      <c r="B42" s="142"/>
      <c r="C42" s="130"/>
      <c r="D42" s="110"/>
    </row>
    <row r="43" spans="1:4" ht="15.6">
      <c r="A43" s="141"/>
      <c r="B43" s="142"/>
      <c r="C43" s="130"/>
      <c r="D43" s="110"/>
    </row>
    <row r="44" spans="1:4" ht="15.6">
      <c r="A44" s="131"/>
      <c r="B44" s="135"/>
      <c r="C44" s="110"/>
      <c r="D44" s="110"/>
    </row>
    <row r="45" spans="1:4" ht="15.6">
      <c r="A45" s="143"/>
      <c r="B45" s="144"/>
      <c r="C45" s="145"/>
      <c r="D45" s="145"/>
    </row>
    <row r="46" spans="1:4" ht="15.6">
      <c r="A46" s="6"/>
      <c r="B46" s="12"/>
      <c r="C46" s="12"/>
      <c r="D46" s="12"/>
    </row>
    <row r="47" spans="1:4" ht="15.6">
      <c r="A47" s="6"/>
      <c r="B47" s="5"/>
      <c r="C47" s="5"/>
      <c r="D47" s="3"/>
    </row>
    <row r="48" spans="1:4" ht="15.6">
      <c r="A48" s="16"/>
      <c r="B48" s="16"/>
      <c r="C48" s="257" t="s">
        <v>60</v>
      </c>
      <c r="D48" s="260"/>
    </row>
    <row r="49" spans="1:4" ht="15.6">
      <c r="A49" s="16"/>
      <c r="B49" s="16"/>
      <c r="C49" s="257" t="s">
        <v>97</v>
      </c>
      <c r="D49" s="3"/>
    </row>
    <row r="50" spans="1:4" ht="15.6">
      <c r="A50" s="3"/>
      <c r="B50" s="3"/>
      <c r="C50" s="210"/>
      <c r="D50" s="3"/>
    </row>
    <row r="51" spans="1:4" ht="15.6">
      <c r="A51" s="3"/>
      <c r="B51" s="3"/>
      <c r="C51" s="210"/>
      <c r="D51" s="3"/>
    </row>
    <row r="52" spans="1:4" ht="15.6">
      <c r="A52" s="3"/>
      <c r="B52" s="3"/>
      <c r="C52" s="210"/>
      <c r="D52" s="3"/>
    </row>
    <row r="53" spans="1:4" ht="15.6">
      <c r="A53" s="16"/>
      <c r="B53" s="16"/>
      <c r="C53" s="257"/>
      <c r="D53" s="257"/>
    </row>
    <row r="54" spans="1:4">
      <c r="C54" s="281" t="s">
        <v>101</v>
      </c>
    </row>
  </sheetData>
  <mergeCells count="5">
    <mergeCell ref="A1:C1"/>
    <mergeCell ref="A5:D5"/>
    <mergeCell ref="A3:D3"/>
    <mergeCell ref="A7:B7"/>
    <mergeCell ref="A4:D4"/>
  </mergeCells>
  <pageMargins left="0.9055118110236221" right="0.70866141732283472" top="0.74803149606299213" bottom="0.35433070866141736" header="0.31496062992125984" footer="0.31496062992125984"/>
  <pageSetup paperSize="256" scale="70" orientation="portrait" horizontalDpi="4294967293" r:id="rId1"/>
  <headerFooter>
    <oddHeader>&amp;C&amp;"Bookman Old Style,Regular"&amp;12&amp;K00+000- 19 -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0">
    <tabColor rgb="FF00B050"/>
  </sheetPr>
  <dimension ref="A1:I54"/>
  <sheetViews>
    <sheetView view="pageLayout" topLeftCell="A25" zoomScaleSheetLayoutView="70" workbookViewId="0">
      <selection activeCell="D35" sqref="D35:D37"/>
    </sheetView>
  </sheetViews>
  <sheetFormatPr defaultColWidth="8.6640625" defaultRowHeight="14.4"/>
  <cols>
    <col min="1" max="1" width="4.88671875" style="2" customWidth="1"/>
    <col min="2" max="2" width="12.33203125" style="233" customWidth="1"/>
    <col min="3" max="3" width="6.33203125" style="2" customWidth="1"/>
    <col min="4" max="4" width="26.44140625" style="233" customWidth="1"/>
    <col min="5" max="5" width="9.5546875" style="233" customWidth="1"/>
    <col min="6" max="6" width="10" style="233" customWidth="1"/>
    <col min="7" max="7" width="9.33203125" style="233" customWidth="1"/>
    <col min="8" max="8" width="15.6640625" style="233" customWidth="1"/>
    <col min="9" max="9" width="15.44140625" style="233" customWidth="1"/>
    <col min="10" max="16384" width="8.6640625" style="2"/>
  </cols>
  <sheetData>
    <row r="1" spans="1:9" ht="47.4" customHeight="1">
      <c r="A1" s="305" t="s">
        <v>129</v>
      </c>
      <c r="B1" s="305"/>
      <c r="C1" s="304" t="s">
        <v>130</v>
      </c>
      <c r="D1" s="304"/>
      <c r="E1" s="304"/>
      <c r="F1" s="304"/>
      <c r="G1" s="304"/>
      <c r="H1" s="304"/>
      <c r="I1" s="304"/>
    </row>
    <row r="2" spans="1:9" ht="9.75" customHeight="1">
      <c r="A2" s="3" t="s">
        <v>126</v>
      </c>
    </row>
    <row r="3" spans="1:9" ht="6" customHeight="1"/>
    <row r="4" spans="1:9" ht="31.35" customHeight="1">
      <c r="A4" s="308" t="s">
        <v>131</v>
      </c>
      <c r="B4" s="308"/>
      <c r="C4" s="308"/>
      <c r="D4" s="308"/>
      <c r="E4" s="308"/>
      <c r="F4" s="308"/>
      <c r="G4" s="308"/>
      <c r="H4" s="308"/>
      <c r="I4" s="308"/>
    </row>
    <row r="5" spans="1:9" ht="9.75" customHeight="1">
      <c r="A5" s="13"/>
      <c r="B5" s="213"/>
      <c r="C5" s="13"/>
      <c r="D5" s="213"/>
      <c r="E5" s="213"/>
      <c r="F5" s="213"/>
      <c r="G5" s="213"/>
      <c r="H5" s="213"/>
      <c r="I5" s="213"/>
    </row>
    <row r="6" spans="1:9" ht="15" customHeight="1">
      <c r="A6" s="297" t="s">
        <v>1</v>
      </c>
      <c r="B6" s="297"/>
      <c r="C6" s="3" t="s">
        <v>165</v>
      </c>
      <c r="D6" s="214"/>
      <c r="E6" s="214"/>
      <c r="F6" s="214"/>
      <c r="G6" s="214"/>
      <c r="H6" s="236"/>
      <c r="I6" s="214"/>
    </row>
    <row r="7" spans="1:9" ht="15.6">
      <c r="A7" s="3" t="s">
        <v>3</v>
      </c>
      <c r="B7" s="236"/>
      <c r="C7" s="3" t="s">
        <v>165</v>
      </c>
      <c r="D7" s="214"/>
      <c r="E7" s="214"/>
      <c r="F7" s="214"/>
      <c r="G7" s="214"/>
      <c r="H7" s="236"/>
      <c r="I7" s="214"/>
    </row>
    <row r="8" spans="1:9" ht="15.6">
      <c r="A8" s="3" t="s">
        <v>4</v>
      </c>
      <c r="B8" s="236"/>
      <c r="C8" s="3" t="s">
        <v>124</v>
      </c>
      <c r="D8" s="214"/>
      <c r="E8" s="214"/>
      <c r="F8" s="214"/>
      <c r="G8" s="214"/>
      <c r="H8" s="236"/>
      <c r="I8" s="214"/>
    </row>
    <row r="9" spans="1:9" ht="15.6">
      <c r="A9" s="3" t="s">
        <v>5</v>
      </c>
      <c r="B9" s="236"/>
      <c r="C9" s="3" t="s">
        <v>125</v>
      </c>
      <c r="D9" s="214"/>
      <c r="E9" s="214"/>
      <c r="F9" s="214"/>
      <c r="G9" s="214"/>
      <c r="H9" s="236"/>
      <c r="I9" s="214"/>
    </row>
    <row r="10" spans="1:9" ht="6.75" customHeight="1" thickBot="1">
      <c r="A10" s="3"/>
      <c r="B10" s="214"/>
      <c r="C10" s="3"/>
      <c r="D10" s="214"/>
      <c r="E10" s="214"/>
      <c r="F10" s="214"/>
      <c r="G10" s="214"/>
      <c r="H10" s="214"/>
      <c r="I10" s="214"/>
    </row>
    <row r="11" spans="1:9" ht="51" customHeight="1" thickBot="1">
      <c r="A11" s="4" t="s">
        <v>6</v>
      </c>
      <c r="B11" s="309" t="s">
        <v>66</v>
      </c>
      <c r="C11" s="310"/>
      <c r="D11" s="9" t="s">
        <v>67</v>
      </c>
      <c r="E11" s="9" t="s">
        <v>25</v>
      </c>
      <c r="F11" s="9" t="s">
        <v>7</v>
      </c>
      <c r="G11" s="9" t="s">
        <v>8</v>
      </c>
      <c r="H11" s="10" t="s">
        <v>68</v>
      </c>
      <c r="I11" s="11" t="s">
        <v>170</v>
      </c>
    </row>
    <row r="12" spans="1:9" ht="24.75" customHeight="1">
      <c r="A12" s="241"/>
      <c r="B12" s="311" t="s">
        <v>61</v>
      </c>
      <c r="C12" s="311"/>
      <c r="D12" s="242"/>
      <c r="E12" s="242"/>
      <c r="F12" s="242"/>
      <c r="G12" s="242"/>
      <c r="H12" s="243"/>
      <c r="I12" s="251"/>
    </row>
    <row r="13" spans="1:9" s="146" customFormat="1" ht="31.5" customHeight="1">
      <c r="A13" s="244">
        <v>1</v>
      </c>
      <c r="B13" s="293" t="s">
        <v>69</v>
      </c>
      <c r="C13" s="294"/>
      <c r="D13" s="248" t="s">
        <v>70</v>
      </c>
      <c r="E13" s="248"/>
      <c r="F13" s="248"/>
      <c r="G13" s="248"/>
      <c r="H13" s="283">
        <v>800000000</v>
      </c>
      <c r="I13" s="284" t="s">
        <v>153</v>
      </c>
    </row>
    <row r="14" spans="1:9">
      <c r="A14" s="244"/>
      <c r="B14" s="312"/>
      <c r="C14" s="312"/>
      <c r="D14" s="245"/>
      <c r="E14" s="245"/>
      <c r="F14" s="245"/>
      <c r="G14" s="245"/>
      <c r="H14" s="285"/>
      <c r="I14" s="284"/>
    </row>
    <row r="15" spans="1:9">
      <c r="A15" s="244"/>
      <c r="B15" s="312"/>
      <c r="C15" s="312"/>
      <c r="D15" s="245"/>
      <c r="E15" s="245"/>
      <c r="F15" s="245"/>
      <c r="G15" s="245"/>
      <c r="H15" s="285"/>
      <c r="I15" s="284"/>
    </row>
    <row r="16" spans="1:9" ht="30.75" customHeight="1">
      <c r="A16" s="244">
        <v>2</v>
      </c>
      <c r="B16" s="306" t="s">
        <v>127</v>
      </c>
      <c r="C16" s="306"/>
      <c r="D16" s="255" t="s">
        <v>175</v>
      </c>
      <c r="E16" s="247"/>
      <c r="F16" s="247"/>
      <c r="G16" s="247"/>
      <c r="H16" s="286">
        <v>500000000</v>
      </c>
      <c r="I16" s="284" t="s">
        <v>176</v>
      </c>
    </row>
    <row r="17" spans="1:9">
      <c r="A17" s="244"/>
      <c r="B17" s="312"/>
      <c r="C17" s="312"/>
      <c r="D17" s="245"/>
      <c r="E17" s="245"/>
      <c r="F17" s="245"/>
      <c r="G17" s="245"/>
      <c r="H17" s="285"/>
      <c r="I17" s="284"/>
    </row>
    <row r="18" spans="1:9">
      <c r="A18" s="244"/>
      <c r="B18" s="312"/>
      <c r="C18" s="312"/>
      <c r="D18" s="245"/>
      <c r="E18" s="245"/>
      <c r="F18" s="245"/>
      <c r="G18" s="245"/>
      <c r="H18" s="285"/>
      <c r="I18" s="284"/>
    </row>
    <row r="19" spans="1:9" ht="30" customHeight="1">
      <c r="A19" s="244">
        <v>3</v>
      </c>
      <c r="B19" s="306" t="s">
        <v>128</v>
      </c>
      <c r="C19" s="306"/>
      <c r="D19" s="245"/>
      <c r="E19" s="245"/>
      <c r="F19" s="245"/>
      <c r="G19" s="245"/>
      <c r="H19" s="285"/>
      <c r="I19" s="284"/>
    </row>
    <row r="20" spans="1:9" ht="28.2">
      <c r="A20" s="244"/>
      <c r="B20" s="306"/>
      <c r="C20" s="306"/>
      <c r="D20" s="245" t="s">
        <v>171</v>
      </c>
      <c r="E20" s="245"/>
      <c r="F20" s="245"/>
      <c r="G20" s="245"/>
      <c r="H20" s="286">
        <v>200000000</v>
      </c>
      <c r="I20" s="284" t="s">
        <v>174</v>
      </c>
    </row>
    <row r="21" spans="1:9" ht="28.2">
      <c r="A21" s="244"/>
      <c r="B21" s="306"/>
      <c r="C21" s="306"/>
      <c r="D21" s="245" t="s">
        <v>172</v>
      </c>
      <c r="E21" s="245"/>
      <c r="F21" s="245"/>
      <c r="G21" s="245"/>
      <c r="H21" s="286">
        <v>150000000</v>
      </c>
      <c r="I21" s="284" t="s">
        <v>174</v>
      </c>
    </row>
    <row r="22" spans="1:9" s="146" customFormat="1" ht="37.5" customHeight="1">
      <c r="A22" s="244"/>
      <c r="B22" s="290"/>
      <c r="C22" s="290"/>
      <c r="D22" s="248" t="s">
        <v>173</v>
      </c>
      <c r="E22" s="248"/>
      <c r="F22" s="248"/>
      <c r="G22" s="248"/>
      <c r="H22" s="286">
        <v>40000000</v>
      </c>
      <c r="I22" s="284" t="s">
        <v>166</v>
      </c>
    </row>
    <row r="23" spans="1:9">
      <c r="A23" s="249"/>
      <c r="B23" s="306"/>
      <c r="C23" s="306"/>
      <c r="D23" s="245"/>
      <c r="E23" s="245"/>
      <c r="F23" s="245"/>
      <c r="G23" s="245"/>
      <c r="H23" s="246"/>
      <c r="I23" s="252"/>
    </row>
    <row r="24" spans="1:9">
      <c r="A24" s="249"/>
      <c r="B24" s="306"/>
      <c r="C24" s="306"/>
      <c r="D24" s="245"/>
      <c r="E24" s="245"/>
      <c r="F24" s="245"/>
      <c r="G24" s="245"/>
      <c r="H24" s="246"/>
      <c r="I24" s="252"/>
    </row>
    <row r="25" spans="1:9">
      <c r="A25" s="249"/>
      <c r="B25" s="306"/>
      <c r="C25" s="306"/>
      <c r="D25" s="245"/>
      <c r="E25" s="245"/>
      <c r="F25" s="245"/>
      <c r="G25" s="245"/>
      <c r="H25" s="246"/>
      <c r="I25" s="252"/>
    </row>
    <row r="26" spans="1:9">
      <c r="A26" s="249"/>
      <c r="B26" s="307"/>
      <c r="C26" s="307"/>
      <c r="D26" s="245"/>
      <c r="E26" s="245"/>
      <c r="F26" s="245"/>
      <c r="G26" s="245"/>
      <c r="H26" s="246"/>
      <c r="I26" s="252"/>
    </row>
    <row r="27" spans="1:9">
      <c r="A27" s="249"/>
      <c r="B27" s="303"/>
      <c r="C27" s="303"/>
      <c r="D27" s="245"/>
      <c r="E27" s="245"/>
      <c r="F27" s="245"/>
      <c r="G27" s="245"/>
      <c r="H27" s="246"/>
      <c r="I27" s="252"/>
    </row>
    <row r="28" spans="1:9">
      <c r="A28" s="249"/>
      <c r="B28" s="303"/>
      <c r="C28" s="303"/>
      <c r="D28" s="245"/>
      <c r="E28" s="245"/>
      <c r="F28" s="245"/>
      <c r="G28" s="245"/>
      <c r="H28" s="246"/>
      <c r="I28" s="252"/>
    </row>
    <row r="29" spans="1:9">
      <c r="A29" s="249"/>
      <c r="B29" s="303"/>
      <c r="C29" s="303"/>
      <c r="D29" s="245"/>
      <c r="E29" s="245"/>
      <c r="F29" s="245"/>
      <c r="G29" s="245"/>
      <c r="H29" s="246"/>
      <c r="I29" s="252"/>
    </row>
    <row r="30" spans="1:9">
      <c r="A30" s="249"/>
      <c r="B30" s="303"/>
      <c r="C30" s="303"/>
      <c r="D30" s="245"/>
      <c r="E30" s="245"/>
      <c r="F30" s="245"/>
      <c r="G30" s="245"/>
      <c r="H30" s="246"/>
      <c r="I30" s="252"/>
    </row>
    <row r="31" spans="1:9">
      <c r="A31" s="249"/>
      <c r="B31" s="303"/>
      <c r="C31" s="303"/>
      <c r="D31" s="245"/>
      <c r="E31" s="245"/>
      <c r="F31" s="245"/>
      <c r="G31" s="245"/>
      <c r="H31" s="246"/>
      <c r="I31" s="252"/>
    </row>
    <row r="32" spans="1:9">
      <c r="A32" s="249"/>
      <c r="B32" s="303"/>
      <c r="C32" s="303"/>
      <c r="D32" s="245"/>
      <c r="E32" s="245"/>
      <c r="F32" s="245"/>
      <c r="G32" s="245"/>
      <c r="H32" s="246"/>
      <c r="I32" s="252"/>
    </row>
    <row r="33" spans="1:9">
      <c r="A33" s="249"/>
      <c r="B33" s="303"/>
      <c r="C33" s="303"/>
      <c r="D33" s="245"/>
      <c r="E33" s="245"/>
      <c r="F33" s="245"/>
      <c r="G33" s="245"/>
      <c r="H33" s="246"/>
      <c r="I33" s="252"/>
    </row>
    <row r="34" spans="1:9">
      <c r="A34" s="249"/>
      <c r="B34" s="303"/>
      <c r="C34" s="303"/>
      <c r="D34" s="245"/>
      <c r="E34" s="245"/>
      <c r="F34" s="245"/>
      <c r="G34" s="245"/>
      <c r="H34" s="246"/>
      <c r="I34" s="252"/>
    </row>
    <row r="35" spans="1:9">
      <c r="A35" s="249"/>
      <c r="B35" s="303"/>
      <c r="C35" s="303"/>
      <c r="D35" s="250"/>
      <c r="E35" s="250"/>
      <c r="F35" s="250"/>
      <c r="G35" s="250"/>
      <c r="H35" s="246"/>
      <c r="I35" s="252"/>
    </row>
    <row r="36" spans="1:9">
      <c r="A36" s="249"/>
      <c r="B36" s="303"/>
      <c r="C36" s="303"/>
      <c r="D36" s="250"/>
      <c r="E36" s="250"/>
      <c r="F36" s="250"/>
      <c r="G36" s="250"/>
      <c r="H36" s="246"/>
      <c r="I36" s="252"/>
    </row>
    <row r="37" spans="1:9" ht="15.6">
      <c r="A37" s="108"/>
      <c r="B37" s="314"/>
      <c r="C37" s="314"/>
      <c r="D37" s="232"/>
      <c r="E37" s="232"/>
      <c r="F37" s="232"/>
      <c r="G37" s="232"/>
      <c r="H37" s="237"/>
      <c r="I37" s="253"/>
    </row>
    <row r="38" spans="1:9" ht="15.6">
      <c r="A38" s="108"/>
      <c r="B38" s="314"/>
      <c r="C38" s="314"/>
      <c r="D38" s="232"/>
      <c r="E38" s="232"/>
      <c r="F38" s="232"/>
      <c r="G38" s="232"/>
      <c r="H38" s="237"/>
      <c r="I38" s="253"/>
    </row>
    <row r="39" spans="1:9" ht="15.6">
      <c r="A39" s="108"/>
      <c r="B39" s="314"/>
      <c r="C39" s="314"/>
      <c r="D39" s="232"/>
      <c r="E39" s="232"/>
      <c r="F39" s="232"/>
      <c r="G39" s="232"/>
      <c r="H39" s="237"/>
      <c r="I39" s="253"/>
    </row>
    <row r="40" spans="1:9" ht="15.6">
      <c r="A40" s="108"/>
      <c r="B40" s="314"/>
      <c r="C40" s="314"/>
      <c r="D40" s="232"/>
      <c r="E40" s="232"/>
      <c r="F40" s="232"/>
      <c r="G40" s="232"/>
      <c r="H40" s="237"/>
      <c r="I40" s="253"/>
    </row>
    <row r="41" spans="1:9" ht="15.6">
      <c r="A41" s="108"/>
      <c r="B41" s="314"/>
      <c r="C41" s="314"/>
      <c r="D41" s="232"/>
      <c r="E41" s="232"/>
      <c r="F41" s="232"/>
      <c r="G41" s="232"/>
      <c r="H41" s="237"/>
      <c r="I41" s="253"/>
    </row>
    <row r="42" spans="1:9" ht="15.6">
      <c r="A42" s="108"/>
      <c r="B42" s="314"/>
      <c r="C42" s="314"/>
      <c r="D42" s="232"/>
      <c r="E42" s="232"/>
      <c r="F42" s="232"/>
      <c r="G42" s="232"/>
      <c r="H42" s="237"/>
      <c r="I42" s="253"/>
    </row>
    <row r="43" spans="1:9" ht="15.6">
      <c r="A43" s="108"/>
      <c r="B43" s="314"/>
      <c r="C43" s="314"/>
      <c r="D43" s="232"/>
      <c r="E43" s="232"/>
      <c r="F43" s="232"/>
      <c r="G43" s="232"/>
      <c r="H43" s="237"/>
      <c r="I43" s="253"/>
    </row>
    <row r="44" spans="1:9" ht="15.6">
      <c r="A44" s="108"/>
      <c r="B44" s="314"/>
      <c r="C44" s="314"/>
      <c r="D44" s="232"/>
      <c r="E44" s="232"/>
      <c r="F44" s="232"/>
      <c r="G44" s="232"/>
      <c r="H44" s="237"/>
      <c r="I44" s="253"/>
    </row>
    <row r="45" spans="1:9" ht="15.6">
      <c r="A45" s="108"/>
      <c r="B45" s="314"/>
      <c r="C45" s="314"/>
      <c r="D45" s="232"/>
      <c r="E45" s="232"/>
      <c r="F45" s="232"/>
      <c r="G45" s="232"/>
      <c r="H45" s="237"/>
      <c r="I45" s="253"/>
    </row>
    <row r="46" spans="1:9" ht="16.2" thickBot="1">
      <c r="A46" s="112"/>
      <c r="B46" s="313"/>
      <c r="C46" s="313"/>
      <c r="D46" s="234"/>
      <c r="E46" s="234"/>
      <c r="F46" s="234"/>
      <c r="G46" s="234"/>
      <c r="H46" s="238"/>
      <c r="I46" s="254"/>
    </row>
    <row r="47" spans="1:9" ht="15.6">
      <c r="A47" s="6"/>
      <c r="B47" s="235"/>
      <c r="C47" s="7"/>
      <c r="D47" s="235"/>
      <c r="E47" s="235"/>
      <c r="F47" s="235"/>
      <c r="G47" s="235"/>
      <c r="H47" s="239"/>
      <c r="I47" s="239"/>
    </row>
    <row r="48" spans="1:9" ht="15.6">
      <c r="A48" s="6"/>
      <c r="B48" s="240"/>
      <c r="C48" s="5"/>
      <c r="D48" s="214"/>
      <c r="E48" s="296" t="s">
        <v>60</v>
      </c>
      <c r="F48" s="296"/>
      <c r="G48" s="296"/>
      <c r="H48" s="296"/>
      <c r="I48" s="214"/>
    </row>
    <row r="49" spans="1:9" ht="15.6">
      <c r="A49" s="299"/>
      <c r="B49" s="299"/>
      <c r="C49" s="299"/>
      <c r="D49" s="214"/>
      <c r="E49" s="296" t="s">
        <v>97</v>
      </c>
      <c r="F49" s="296"/>
      <c r="G49" s="296"/>
      <c r="H49" s="296"/>
      <c r="I49" s="214"/>
    </row>
    <row r="50" spans="1:9" ht="15.6">
      <c r="A50" s="299"/>
      <c r="B50" s="299"/>
      <c r="C50" s="299"/>
      <c r="D50" s="214"/>
      <c r="E50" s="214"/>
      <c r="F50" s="214"/>
      <c r="G50" s="214"/>
      <c r="H50" s="214"/>
      <c r="I50" s="214"/>
    </row>
    <row r="51" spans="1:9" ht="15.6">
      <c r="A51" s="3"/>
      <c r="B51" s="214"/>
      <c r="C51" s="5"/>
      <c r="D51" s="214"/>
      <c r="E51" s="214"/>
      <c r="F51" s="214"/>
      <c r="G51" s="214"/>
      <c r="H51" s="214"/>
      <c r="I51" s="214"/>
    </row>
    <row r="52" spans="1:9" ht="7.5" customHeight="1">
      <c r="A52" s="3"/>
      <c r="B52" s="214"/>
      <c r="C52" s="5"/>
      <c r="D52" s="214"/>
      <c r="E52" s="214"/>
      <c r="F52" s="214"/>
      <c r="G52" s="214"/>
      <c r="H52" s="214"/>
      <c r="I52" s="214"/>
    </row>
    <row r="53" spans="1:9" ht="15.6">
      <c r="A53" s="3"/>
      <c r="B53" s="214"/>
      <c r="C53" s="5"/>
      <c r="D53" s="214"/>
      <c r="E53" s="214"/>
      <c r="F53" s="214"/>
      <c r="G53" s="214"/>
      <c r="H53" s="214"/>
      <c r="I53" s="214"/>
    </row>
    <row r="54" spans="1:9" ht="15.6">
      <c r="A54" s="299"/>
      <c r="B54" s="299"/>
      <c r="C54" s="299"/>
      <c r="D54" s="214"/>
      <c r="E54" s="308" t="s">
        <v>101</v>
      </c>
      <c r="F54" s="308"/>
      <c r="G54" s="308"/>
      <c r="H54" s="308"/>
      <c r="I54" s="214"/>
    </row>
  </sheetData>
  <mergeCells count="46">
    <mergeCell ref="E48:H48"/>
    <mergeCell ref="E49:H49"/>
    <mergeCell ref="E54:H54"/>
    <mergeCell ref="B15:C15"/>
    <mergeCell ref="A49:C49"/>
    <mergeCell ref="A50:C50"/>
    <mergeCell ref="A54:C5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37:C37"/>
    <mergeCell ref="B38:C38"/>
    <mergeCell ref="B39:C39"/>
    <mergeCell ref="B40:C40"/>
    <mergeCell ref="B46:C46"/>
    <mergeCell ref="B41:C41"/>
    <mergeCell ref="B42:C42"/>
    <mergeCell ref="B43:C43"/>
    <mergeCell ref="B44:C44"/>
    <mergeCell ref="B45:C45"/>
    <mergeCell ref="C1:I1"/>
    <mergeCell ref="A1:B1"/>
    <mergeCell ref="A6:B6"/>
    <mergeCell ref="B34:C34"/>
    <mergeCell ref="B24:C24"/>
    <mergeCell ref="B25:C25"/>
    <mergeCell ref="B26:C26"/>
    <mergeCell ref="A4:I4"/>
    <mergeCell ref="B11:C11"/>
    <mergeCell ref="B12:C12"/>
    <mergeCell ref="B13:C13"/>
    <mergeCell ref="B14:C14"/>
    <mergeCell ref="B35:C35"/>
    <mergeCell ref="B33:C33"/>
    <mergeCell ref="B28:C28"/>
    <mergeCell ref="B29:C29"/>
    <mergeCell ref="B30:C30"/>
    <mergeCell ref="B31:C31"/>
    <mergeCell ref="B32:C32"/>
  </mergeCells>
  <pageMargins left="0.90551181102362199" right="0.31496062992126" top="0.74803149606299202" bottom="0.74803149606299202" header="0.31496062992126" footer="0.31496062992126"/>
  <pageSetup paperSize="256" scale="7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G57"/>
  <sheetViews>
    <sheetView view="pageLayout" topLeftCell="A40" zoomScale="75" zoomScaleSheetLayoutView="70" zoomScalePageLayoutView="75" workbookViewId="0">
      <selection activeCell="D7" sqref="D7"/>
    </sheetView>
  </sheetViews>
  <sheetFormatPr defaultColWidth="8.6640625" defaultRowHeight="14.4"/>
  <cols>
    <col min="1" max="1" width="6" style="2" customWidth="1"/>
    <col min="2" max="2" width="9.88671875" style="2" customWidth="1"/>
    <col min="3" max="3" width="20.5546875" style="2" customWidth="1"/>
    <col min="4" max="4" width="17.6640625" style="2" customWidth="1"/>
    <col min="5" max="5" width="18.109375" style="2" customWidth="1"/>
    <col min="6" max="6" width="23.109375" style="2" customWidth="1"/>
    <col min="7" max="7" width="22" style="2" customWidth="1"/>
    <col min="8" max="16384" width="8.6640625" style="2"/>
  </cols>
  <sheetData>
    <row r="1" spans="1:7" ht="15.6">
      <c r="A1" s="302" t="s">
        <v>195</v>
      </c>
      <c r="B1" s="302"/>
      <c r="C1" s="302"/>
      <c r="D1" s="302"/>
      <c r="E1" s="302"/>
      <c r="F1" s="302"/>
      <c r="G1" s="302"/>
    </row>
    <row r="3" spans="1:7" ht="20.25" customHeight="1">
      <c r="A3" s="296" t="s">
        <v>196</v>
      </c>
      <c r="B3" s="296"/>
      <c r="C3" s="296"/>
      <c r="D3" s="296"/>
      <c r="E3" s="296"/>
      <c r="F3" s="296"/>
      <c r="G3" s="296"/>
    </row>
    <row r="4" spans="1:7" ht="21" customHeight="1">
      <c r="A4" s="114"/>
      <c r="B4" s="114"/>
      <c r="C4" s="114"/>
      <c r="D4" s="204"/>
      <c r="E4" s="114"/>
      <c r="F4" s="204"/>
      <c r="G4" s="114"/>
    </row>
    <row r="5" spans="1:7" ht="15" customHeight="1">
      <c r="A5" s="297" t="s">
        <v>1</v>
      </c>
      <c r="B5" s="297"/>
      <c r="C5" s="3" t="s">
        <v>102</v>
      </c>
      <c r="D5" s="3"/>
      <c r="E5" s="3"/>
      <c r="F5" s="3"/>
      <c r="G5" s="8"/>
    </row>
    <row r="6" spans="1:7" ht="15.6">
      <c r="A6" s="3" t="s">
        <v>3</v>
      </c>
      <c r="B6" s="8"/>
      <c r="C6" s="3" t="s">
        <v>102</v>
      </c>
      <c r="D6" s="3"/>
      <c r="E6" s="3"/>
      <c r="F6" s="3"/>
      <c r="G6" s="8"/>
    </row>
    <row r="7" spans="1:7" ht="15.6">
      <c r="A7" s="3" t="s">
        <v>4</v>
      </c>
      <c r="B7" s="8"/>
      <c r="C7" s="3" t="s">
        <v>124</v>
      </c>
      <c r="D7" s="3"/>
      <c r="E7" s="3"/>
      <c r="F7" s="3"/>
      <c r="G7" s="8"/>
    </row>
    <row r="8" spans="1:7" ht="15.6">
      <c r="A8" s="3" t="s">
        <v>5</v>
      </c>
      <c r="B8" s="8"/>
      <c r="C8" s="3" t="s">
        <v>125</v>
      </c>
      <c r="D8" s="3"/>
      <c r="E8" s="3"/>
      <c r="F8" s="3"/>
      <c r="G8" s="8"/>
    </row>
    <row r="9" spans="1:7" ht="15.6">
      <c r="A9" s="3"/>
      <c r="B9" s="3"/>
      <c r="C9" s="3"/>
      <c r="D9" s="3"/>
      <c r="E9" s="3"/>
      <c r="F9" s="3"/>
      <c r="G9" s="3"/>
    </row>
    <row r="10" spans="1:7" ht="48.75" customHeight="1">
      <c r="A10" s="211" t="s">
        <v>6</v>
      </c>
      <c r="B10" s="298" t="s">
        <v>194</v>
      </c>
      <c r="C10" s="298"/>
      <c r="D10" s="14" t="s">
        <v>7</v>
      </c>
      <c r="E10" s="14" t="s">
        <v>68</v>
      </c>
      <c r="F10" s="14" t="s">
        <v>154</v>
      </c>
      <c r="G10" s="211" t="s">
        <v>123</v>
      </c>
    </row>
    <row r="11" spans="1:7" ht="15.6">
      <c r="A11" s="221"/>
      <c r="B11" s="317"/>
      <c r="C11" s="317"/>
      <c r="D11" s="220"/>
      <c r="E11" s="219"/>
      <c r="F11" s="219"/>
      <c r="G11" s="147"/>
    </row>
    <row r="12" spans="1:7" ht="15.6">
      <c r="A12" s="108">
        <v>1</v>
      </c>
      <c r="B12" s="316"/>
      <c r="C12" s="316"/>
      <c r="D12" s="208"/>
      <c r="E12" s="119"/>
      <c r="F12" s="205"/>
      <c r="G12" s="109"/>
    </row>
    <row r="13" spans="1:7" ht="15.6">
      <c r="A13" s="108"/>
      <c r="B13" s="314"/>
      <c r="C13" s="314"/>
      <c r="D13" s="205"/>
      <c r="E13" s="119"/>
      <c r="F13" s="205"/>
      <c r="G13" s="110"/>
    </row>
    <row r="14" spans="1:7" ht="15.6">
      <c r="A14" s="108"/>
      <c r="B14" s="314"/>
      <c r="C14" s="314"/>
      <c r="D14" s="205"/>
      <c r="E14" s="119"/>
      <c r="F14" s="205"/>
      <c r="G14" s="110"/>
    </row>
    <row r="15" spans="1:7" ht="15.6">
      <c r="A15" s="108">
        <v>2</v>
      </c>
      <c r="B15" s="316"/>
      <c r="C15" s="316"/>
      <c r="D15" s="208"/>
      <c r="E15" s="119"/>
      <c r="F15" s="205"/>
      <c r="G15" s="110"/>
    </row>
    <row r="16" spans="1:7" ht="15.6">
      <c r="A16" s="108"/>
      <c r="B16" s="314"/>
      <c r="C16" s="314"/>
      <c r="D16" s="205"/>
      <c r="E16" s="119"/>
      <c r="F16" s="205"/>
      <c r="G16" s="110"/>
    </row>
    <row r="17" spans="1:7" ht="15.6">
      <c r="A17" s="108"/>
      <c r="B17" s="314"/>
      <c r="C17" s="314"/>
      <c r="D17" s="205"/>
      <c r="E17" s="119"/>
      <c r="F17" s="205"/>
      <c r="G17" s="110"/>
    </row>
    <row r="18" spans="1:7" ht="15.6">
      <c r="A18" s="108">
        <v>3</v>
      </c>
      <c r="B18" s="316"/>
      <c r="C18" s="316"/>
      <c r="D18" s="208"/>
      <c r="E18" s="119"/>
      <c r="F18" s="205"/>
      <c r="G18" s="110"/>
    </row>
    <row r="19" spans="1:7" ht="15.6">
      <c r="A19" s="108"/>
      <c r="B19" s="314"/>
      <c r="C19" s="314"/>
      <c r="D19" s="205"/>
      <c r="E19" s="119"/>
      <c r="F19" s="205"/>
      <c r="G19" s="110"/>
    </row>
    <row r="20" spans="1:7" ht="15.6">
      <c r="A20" s="108"/>
      <c r="B20" s="314"/>
      <c r="C20" s="314"/>
      <c r="D20" s="205"/>
      <c r="E20" s="119"/>
      <c r="F20" s="205"/>
      <c r="G20" s="110"/>
    </row>
    <row r="21" spans="1:7" s="146" customFormat="1" ht="18.75" customHeight="1">
      <c r="A21" s="111">
        <v>4</v>
      </c>
      <c r="B21" s="315"/>
      <c r="C21" s="315"/>
      <c r="D21" s="207"/>
      <c r="E21" s="128"/>
      <c r="F21" s="128"/>
      <c r="G21" s="134"/>
    </row>
    <row r="22" spans="1:7" ht="15.6">
      <c r="A22" s="108"/>
      <c r="B22" s="314"/>
      <c r="C22" s="314"/>
      <c r="D22" s="205"/>
      <c r="E22" s="119"/>
      <c r="F22" s="205"/>
      <c r="G22" s="110"/>
    </row>
    <row r="23" spans="1:7" ht="15.6">
      <c r="A23" s="108"/>
      <c r="B23" s="314"/>
      <c r="C23" s="314"/>
      <c r="D23" s="205"/>
      <c r="E23" s="119"/>
      <c r="F23" s="205"/>
      <c r="G23" s="110"/>
    </row>
    <row r="24" spans="1:7" ht="15.6">
      <c r="A24" s="108"/>
      <c r="B24" s="314"/>
      <c r="C24" s="314"/>
      <c r="D24" s="205"/>
      <c r="E24" s="119"/>
      <c r="F24" s="205"/>
      <c r="G24" s="110"/>
    </row>
    <row r="25" spans="1:7" ht="15.6">
      <c r="A25" s="108"/>
      <c r="B25" s="314"/>
      <c r="C25" s="314"/>
      <c r="D25" s="205"/>
      <c r="E25" s="119"/>
      <c r="F25" s="205"/>
      <c r="G25" s="110"/>
    </row>
    <row r="26" spans="1:7" ht="15.6">
      <c r="A26" s="108"/>
      <c r="B26" s="314"/>
      <c r="C26" s="314"/>
      <c r="D26" s="205"/>
      <c r="E26" s="119"/>
      <c r="F26" s="205"/>
      <c r="G26" s="110"/>
    </row>
    <row r="27" spans="1:7" ht="15.6">
      <c r="A27" s="108"/>
      <c r="B27" s="314"/>
      <c r="C27" s="314"/>
      <c r="D27" s="205"/>
      <c r="E27" s="119"/>
      <c r="F27" s="205"/>
      <c r="G27" s="110"/>
    </row>
    <row r="28" spans="1:7" ht="15.6">
      <c r="A28" s="108"/>
      <c r="B28" s="314"/>
      <c r="C28" s="314"/>
      <c r="D28" s="205"/>
      <c r="E28" s="119"/>
      <c r="F28" s="205"/>
      <c r="G28" s="110"/>
    </row>
    <row r="29" spans="1:7" ht="15.6">
      <c r="A29" s="108"/>
      <c r="B29" s="314"/>
      <c r="C29" s="314"/>
      <c r="D29" s="205"/>
      <c r="E29" s="119"/>
      <c r="F29" s="205"/>
      <c r="G29" s="110"/>
    </row>
    <row r="30" spans="1:7" ht="15.6">
      <c r="A30" s="108"/>
      <c r="B30" s="314"/>
      <c r="C30" s="314"/>
      <c r="D30" s="205"/>
      <c r="E30" s="119"/>
      <c r="F30" s="205"/>
      <c r="G30" s="110"/>
    </row>
    <row r="31" spans="1:7" ht="15.6">
      <c r="A31" s="108"/>
      <c r="B31" s="314"/>
      <c r="C31" s="314"/>
      <c r="D31" s="205"/>
      <c r="E31" s="119"/>
      <c r="F31" s="205"/>
      <c r="G31" s="110"/>
    </row>
    <row r="32" spans="1:7" ht="15.6">
      <c r="A32" s="108"/>
      <c r="B32" s="314"/>
      <c r="C32" s="314"/>
      <c r="D32" s="205"/>
      <c r="E32" s="119"/>
      <c r="F32" s="205"/>
      <c r="G32" s="110"/>
    </row>
    <row r="33" spans="1:7" ht="15.6">
      <c r="A33" s="108"/>
      <c r="B33" s="314"/>
      <c r="C33" s="314"/>
      <c r="D33" s="205"/>
      <c r="E33" s="119"/>
      <c r="F33" s="205"/>
      <c r="G33" s="110"/>
    </row>
    <row r="34" spans="1:7" ht="15.6">
      <c r="A34" s="108"/>
      <c r="B34" s="314"/>
      <c r="C34" s="314"/>
      <c r="D34" s="205"/>
      <c r="E34" s="119"/>
      <c r="F34" s="205"/>
      <c r="G34" s="110"/>
    </row>
    <row r="35" spans="1:7" ht="15.6">
      <c r="A35" s="108"/>
      <c r="B35" s="314"/>
      <c r="C35" s="314"/>
      <c r="D35" s="205"/>
      <c r="E35" s="119"/>
      <c r="F35" s="205"/>
      <c r="G35" s="110"/>
    </row>
    <row r="36" spans="1:7" ht="15.6">
      <c r="A36" s="108"/>
      <c r="B36" s="314"/>
      <c r="C36" s="314"/>
      <c r="D36" s="205"/>
      <c r="E36" s="119"/>
      <c r="F36" s="205"/>
      <c r="G36" s="110"/>
    </row>
    <row r="37" spans="1:7" ht="15.6">
      <c r="A37" s="108"/>
      <c r="B37" s="314"/>
      <c r="C37" s="314"/>
      <c r="D37" s="205"/>
      <c r="E37" s="119"/>
      <c r="F37" s="205"/>
      <c r="G37" s="110"/>
    </row>
    <row r="38" spans="1:7" ht="15.6">
      <c r="A38" s="108"/>
      <c r="B38" s="314"/>
      <c r="C38" s="314"/>
      <c r="D38" s="205"/>
      <c r="E38" s="119"/>
      <c r="F38" s="205"/>
      <c r="G38" s="110"/>
    </row>
    <row r="39" spans="1:7" ht="15.6">
      <c r="A39" s="108"/>
      <c r="B39" s="314"/>
      <c r="C39" s="314"/>
      <c r="D39" s="205"/>
      <c r="E39" s="119"/>
      <c r="F39" s="205"/>
      <c r="G39" s="110"/>
    </row>
    <row r="40" spans="1:7" ht="15.6">
      <c r="A40" s="108"/>
      <c r="B40" s="314"/>
      <c r="C40" s="314"/>
      <c r="D40" s="205"/>
      <c r="E40" s="119"/>
      <c r="F40" s="205"/>
      <c r="G40" s="110"/>
    </row>
    <row r="41" spans="1:7" ht="15.6">
      <c r="A41" s="108"/>
      <c r="B41" s="314"/>
      <c r="C41" s="314"/>
      <c r="D41" s="205"/>
      <c r="E41" s="119"/>
      <c r="F41" s="205"/>
      <c r="G41" s="110"/>
    </row>
    <row r="42" spans="1:7" ht="15.6">
      <c r="A42" s="108"/>
      <c r="B42" s="314"/>
      <c r="C42" s="314"/>
      <c r="D42" s="205"/>
      <c r="E42" s="119"/>
      <c r="F42" s="205"/>
      <c r="G42" s="110"/>
    </row>
    <row r="43" spans="1:7" ht="15.6">
      <c r="A43" s="108"/>
      <c r="B43" s="314"/>
      <c r="C43" s="314"/>
      <c r="D43" s="205"/>
      <c r="E43" s="119"/>
      <c r="F43" s="205"/>
      <c r="G43" s="110"/>
    </row>
    <row r="44" spans="1:7" ht="15.6">
      <c r="A44" s="108"/>
      <c r="B44" s="314"/>
      <c r="C44" s="314"/>
      <c r="D44" s="205"/>
      <c r="E44" s="119"/>
      <c r="F44" s="205"/>
      <c r="G44" s="110"/>
    </row>
    <row r="45" spans="1:7" ht="15.6">
      <c r="A45" s="108"/>
      <c r="B45" s="314"/>
      <c r="C45" s="314"/>
      <c r="D45" s="205"/>
      <c r="E45" s="119"/>
      <c r="F45" s="205"/>
      <c r="G45" s="110"/>
    </row>
    <row r="46" spans="1:7" ht="15.6">
      <c r="A46" s="108"/>
      <c r="B46" s="314"/>
      <c r="C46" s="314"/>
      <c r="D46" s="205"/>
      <c r="E46" s="119"/>
      <c r="F46" s="205"/>
      <c r="G46" s="110"/>
    </row>
    <row r="47" spans="1:7" ht="15.6">
      <c r="A47" s="108"/>
      <c r="B47" s="314"/>
      <c r="C47" s="314"/>
      <c r="D47" s="205"/>
      <c r="E47" s="119"/>
      <c r="F47" s="205"/>
      <c r="G47" s="110"/>
    </row>
    <row r="48" spans="1:7" ht="15.6">
      <c r="A48" s="108"/>
      <c r="B48" s="314"/>
      <c r="C48" s="314"/>
      <c r="D48" s="205"/>
      <c r="E48" s="119"/>
      <c r="F48" s="205"/>
      <c r="G48" s="110"/>
    </row>
    <row r="49" spans="1:7" ht="16.2" thickBot="1">
      <c r="A49" s="112"/>
      <c r="B49" s="313"/>
      <c r="C49" s="313"/>
      <c r="D49" s="206"/>
      <c r="E49" s="120"/>
      <c r="F49" s="206"/>
      <c r="G49" s="113"/>
    </row>
    <row r="50" spans="1:7" ht="15.6">
      <c r="A50" s="6"/>
      <c r="B50" s="115"/>
      <c r="C50" s="115"/>
      <c r="D50" s="210"/>
      <c r="E50" s="115"/>
      <c r="F50" s="210"/>
      <c r="G50" s="12"/>
    </row>
    <row r="51" spans="1:7" ht="15.6">
      <c r="A51" s="6"/>
      <c r="B51" s="5"/>
      <c r="C51" s="5"/>
      <c r="D51" s="5"/>
      <c r="E51" s="300" t="s">
        <v>60</v>
      </c>
      <c r="F51" s="300"/>
      <c r="G51" s="300"/>
    </row>
    <row r="52" spans="1:7" ht="15.6">
      <c r="A52" s="299"/>
      <c r="B52" s="299"/>
      <c r="C52" s="299"/>
      <c r="D52" s="204"/>
      <c r="E52" s="300" t="s">
        <v>97</v>
      </c>
      <c r="F52" s="300"/>
      <c r="G52" s="300"/>
    </row>
    <row r="53" spans="1:7" ht="15.6">
      <c r="A53" s="299"/>
      <c r="B53" s="299"/>
      <c r="C53" s="299"/>
      <c r="D53" s="204"/>
      <c r="E53" s="3"/>
      <c r="F53" s="3"/>
      <c r="G53" s="3"/>
    </row>
    <row r="54" spans="1:7" ht="15.6">
      <c r="A54" s="3"/>
      <c r="B54" s="3"/>
      <c r="C54" s="5"/>
      <c r="D54" s="5"/>
      <c r="E54" s="3"/>
      <c r="F54" s="3"/>
      <c r="G54" s="3"/>
    </row>
    <row r="55" spans="1:7" ht="15.6">
      <c r="A55" s="3"/>
      <c r="B55" s="3"/>
      <c r="C55" s="5"/>
      <c r="D55" s="5"/>
      <c r="E55" s="3"/>
      <c r="F55" s="3"/>
      <c r="G55" s="3"/>
    </row>
    <row r="56" spans="1:7" ht="15.6">
      <c r="A56" s="3"/>
      <c r="B56" s="3"/>
      <c r="C56" s="5"/>
      <c r="D56" s="5"/>
      <c r="E56" s="3"/>
      <c r="F56" s="3"/>
      <c r="G56" s="3"/>
    </row>
    <row r="57" spans="1:7" ht="15.6">
      <c r="A57" s="299"/>
      <c r="B57" s="299"/>
      <c r="C57" s="299"/>
      <c r="D57" s="204"/>
      <c r="E57" s="299" t="s">
        <v>101</v>
      </c>
      <c r="F57" s="299"/>
      <c r="G57" s="299"/>
    </row>
  </sheetData>
  <mergeCells count="49">
    <mergeCell ref="B18:C18"/>
    <mergeCell ref="A1:G1"/>
    <mergeCell ref="A3:G3"/>
    <mergeCell ref="A5:B5"/>
    <mergeCell ref="B10:C10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3:C43"/>
    <mergeCell ref="B44:C44"/>
    <mergeCell ref="B45:C45"/>
    <mergeCell ref="B46:C46"/>
    <mergeCell ref="B47:C47"/>
    <mergeCell ref="E51:G51"/>
    <mergeCell ref="E52:G52"/>
    <mergeCell ref="E57:G57"/>
    <mergeCell ref="B48:C48"/>
    <mergeCell ref="B49:C49"/>
    <mergeCell ref="A52:C52"/>
    <mergeCell ref="A53:C53"/>
    <mergeCell ref="A57:C57"/>
  </mergeCells>
  <pageMargins left="0.9055118110236221" right="0.51181102362204722" top="0.74803149606299213" bottom="0.74803149606299213" header="0.31496062992125984" footer="0.31496062992125984"/>
  <pageSetup paperSize="256" scale="74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1">
    <tabColor rgb="FF00B050"/>
  </sheetPr>
  <dimension ref="A1:R65"/>
  <sheetViews>
    <sheetView view="pageBreakPreview" zoomScale="70" zoomScaleSheetLayoutView="70" zoomScalePageLayoutView="50" workbookViewId="0">
      <selection activeCell="G8" sqref="G8"/>
    </sheetView>
  </sheetViews>
  <sheetFormatPr defaultColWidth="9.109375" defaultRowHeight="15.6"/>
  <cols>
    <col min="1" max="1" width="4.5546875" style="20" customWidth="1"/>
    <col min="2" max="2" width="23.88671875" style="20" customWidth="1"/>
    <col min="3" max="3" width="3.5546875" style="20" customWidth="1"/>
    <col min="4" max="4" width="49.44140625" style="20" customWidth="1"/>
    <col min="5" max="5" width="17.88671875" style="20" customWidth="1"/>
    <col min="6" max="6" width="14.44140625" style="20" customWidth="1"/>
    <col min="7" max="7" width="23.5546875" style="20" customWidth="1"/>
    <col min="8" max="8" width="17.44140625" style="20" customWidth="1"/>
    <col min="9" max="9" width="21.109375" style="20" customWidth="1"/>
    <col min="10" max="10" width="29.33203125" style="20" customWidth="1"/>
    <col min="11" max="11" width="14.109375" style="20" customWidth="1"/>
    <col min="12" max="12" width="12.5546875" style="20" customWidth="1"/>
    <col min="13" max="13" width="13" style="20" customWidth="1"/>
    <col min="14" max="14" width="24.88671875" style="20" customWidth="1"/>
    <col min="15" max="257" width="9.109375" style="20"/>
    <col min="258" max="258" width="4.5546875" style="20" customWidth="1"/>
    <col min="259" max="259" width="21.88671875" style="20" customWidth="1"/>
    <col min="260" max="260" width="22.109375" style="20" customWidth="1"/>
    <col min="261" max="261" width="11.5546875" style="20" customWidth="1"/>
    <col min="262" max="264" width="3.5546875" style="20" customWidth="1"/>
    <col min="265" max="265" width="9.5546875" style="20" customWidth="1"/>
    <col min="266" max="266" width="18.88671875" style="20" customWidth="1"/>
    <col min="267" max="267" width="11.5546875" style="20" customWidth="1"/>
    <col min="268" max="268" width="16.44140625" style="20" customWidth="1"/>
    <col min="269" max="269" width="17.5546875" style="20" customWidth="1"/>
    <col min="270" max="270" width="10.5546875" style="20" customWidth="1"/>
    <col min="271" max="513" width="9.109375" style="20"/>
    <col min="514" max="514" width="4.5546875" style="20" customWidth="1"/>
    <col min="515" max="515" width="21.88671875" style="20" customWidth="1"/>
    <col min="516" max="516" width="22.109375" style="20" customWidth="1"/>
    <col min="517" max="517" width="11.5546875" style="20" customWidth="1"/>
    <col min="518" max="520" width="3.5546875" style="20" customWidth="1"/>
    <col min="521" max="521" width="9.5546875" style="20" customWidth="1"/>
    <col min="522" max="522" width="18.88671875" style="20" customWidth="1"/>
    <col min="523" max="523" width="11.5546875" style="20" customWidth="1"/>
    <col min="524" max="524" width="16.44140625" style="20" customWidth="1"/>
    <col min="525" max="525" width="17.5546875" style="20" customWidth="1"/>
    <col min="526" max="526" width="10.5546875" style="20" customWidth="1"/>
    <col min="527" max="769" width="9.109375" style="20"/>
    <col min="770" max="770" width="4.5546875" style="20" customWidth="1"/>
    <col min="771" max="771" width="21.88671875" style="20" customWidth="1"/>
    <col min="772" max="772" width="22.109375" style="20" customWidth="1"/>
    <col min="773" max="773" width="11.5546875" style="20" customWidth="1"/>
    <col min="774" max="776" width="3.5546875" style="20" customWidth="1"/>
    <col min="777" max="777" width="9.5546875" style="20" customWidth="1"/>
    <col min="778" max="778" width="18.88671875" style="20" customWidth="1"/>
    <col min="779" max="779" width="11.5546875" style="20" customWidth="1"/>
    <col min="780" max="780" width="16.44140625" style="20" customWidth="1"/>
    <col min="781" max="781" width="17.5546875" style="20" customWidth="1"/>
    <col min="782" max="782" width="10.5546875" style="20" customWidth="1"/>
    <col min="783" max="1025" width="9.109375" style="20"/>
    <col min="1026" max="1026" width="4.5546875" style="20" customWidth="1"/>
    <col min="1027" max="1027" width="21.88671875" style="20" customWidth="1"/>
    <col min="1028" max="1028" width="22.109375" style="20" customWidth="1"/>
    <col min="1029" max="1029" width="11.5546875" style="20" customWidth="1"/>
    <col min="1030" max="1032" width="3.5546875" style="20" customWidth="1"/>
    <col min="1033" max="1033" width="9.5546875" style="20" customWidth="1"/>
    <col min="1034" max="1034" width="18.88671875" style="20" customWidth="1"/>
    <col min="1035" max="1035" width="11.5546875" style="20" customWidth="1"/>
    <col min="1036" max="1036" width="16.44140625" style="20" customWidth="1"/>
    <col min="1037" max="1037" width="17.5546875" style="20" customWidth="1"/>
    <col min="1038" max="1038" width="10.5546875" style="20" customWidth="1"/>
    <col min="1039" max="1281" width="9.109375" style="20"/>
    <col min="1282" max="1282" width="4.5546875" style="20" customWidth="1"/>
    <col min="1283" max="1283" width="21.88671875" style="20" customWidth="1"/>
    <col min="1284" max="1284" width="22.109375" style="20" customWidth="1"/>
    <col min="1285" max="1285" width="11.5546875" style="20" customWidth="1"/>
    <col min="1286" max="1288" width="3.5546875" style="20" customWidth="1"/>
    <col min="1289" max="1289" width="9.5546875" style="20" customWidth="1"/>
    <col min="1290" max="1290" width="18.88671875" style="20" customWidth="1"/>
    <col min="1291" max="1291" width="11.5546875" style="20" customWidth="1"/>
    <col min="1292" max="1292" width="16.44140625" style="20" customWidth="1"/>
    <col min="1293" max="1293" width="17.5546875" style="20" customWidth="1"/>
    <col min="1294" max="1294" width="10.5546875" style="20" customWidth="1"/>
    <col min="1295" max="1537" width="9.109375" style="20"/>
    <col min="1538" max="1538" width="4.5546875" style="20" customWidth="1"/>
    <col min="1539" max="1539" width="21.88671875" style="20" customWidth="1"/>
    <col min="1540" max="1540" width="22.109375" style="20" customWidth="1"/>
    <col min="1541" max="1541" width="11.5546875" style="20" customWidth="1"/>
    <col min="1542" max="1544" width="3.5546875" style="20" customWidth="1"/>
    <col min="1545" max="1545" width="9.5546875" style="20" customWidth="1"/>
    <col min="1546" max="1546" width="18.88671875" style="20" customWidth="1"/>
    <col min="1547" max="1547" width="11.5546875" style="20" customWidth="1"/>
    <col min="1548" max="1548" width="16.44140625" style="20" customWidth="1"/>
    <col min="1549" max="1549" width="17.5546875" style="20" customWidth="1"/>
    <col min="1550" max="1550" width="10.5546875" style="20" customWidth="1"/>
    <col min="1551" max="1793" width="9.109375" style="20"/>
    <col min="1794" max="1794" width="4.5546875" style="20" customWidth="1"/>
    <col min="1795" max="1795" width="21.88671875" style="20" customWidth="1"/>
    <col min="1796" max="1796" width="22.109375" style="20" customWidth="1"/>
    <col min="1797" max="1797" width="11.5546875" style="20" customWidth="1"/>
    <col min="1798" max="1800" width="3.5546875" style="20" customWidth="1"/>
    <col min="1801" max="1801" width="9.5546875" style="20" customWidth="1"/>
    <col min="1802" max="1802" width="18.88671875" style="20" customWidth="1"/>
    <col min="1803" max="1803" width="11.5546875" style="20" customWidth="1"/>
    <col min="1804" max="1804" width="16.44140625" style="20" customWidth="1"/>
    <col min="1805" max="1805" width="17.5546875" style="20" customWidth="1"/>
    <col min="1806" max="1806" width="10.5546875" style="20" customWidth="1"/>
    <col min="1807" max="2049" width="9.109375" style="20"/>
    <col min="2050" max="2050" width="4.5546875" style="20" customWidth="1"/>
    <col min="2051" max="2051" width="21.88671875" style="20" customWidth="1"/>
    <col min="2052" max="2052" width="22.109375" style="20" customWidth="1"/>
    <col min="2053" max="2053" width="11.5546875" style="20" customWidth="1"/>
    <col min="2054" max="2056" width="3.5546875" style="20" customWidth="1"/>
    <col min="2057" max="2057" width="9.5546875" style="20" customWidth="1"/>
    <col min="2058" max="2058" width="18.88671875" style="20" customWidth="1"/>
    <col min="2059" max="2059" width="11.5546875" style="20" customWidth="1"/>
    <col min="2060" max="2060" width="16.44140625" style="20" customWidth="1"/>
    <col min="2061" max="2061" width="17.5546875" style="20" customWidth="1"/>
    <col min="2062" max="2062" width="10.5546875" style="20" customWidth="1"/>
    <col min="2063" max="2305" width="9.109375" style="20"/>
    <col min="2306" max="2306" width="4.5546875" style="20" customWidth="1"/>
    <col min="2307" max="2307" width="21.88671875" style="20" customWidth="1"/>
    <col min="2308" max="2308" width="22.109375" style="20" customWidth="1"/>
    <col min="2309" max="2309" width="11.5546875" style="20" customWidth="1"/>
    <col min="2310" max="2312" width="3.5546875" style="20" customWidth="1"/>
    <col min="2313" max="2313" width="9.5546875" style="20" customWidth="1"/>
    <col min="2314" max="2314" width="18.88671875" style="20" customWidth="1"/>
    <col min="2315" max="2315" width="11.5546875" style="20" customWidth="1"/>
    <col min="2316" max="2316" width="16.44140625" style="20" customWidth="1"/>
    <col min="2317" max="2317" width="17.5546875" style="20" customWidth="1"/>
    <col min="2318" max="2318" width="10.5546875" style="20" customWidth="1"/>
    <col min="2319" max="2561" width="9.109375" style="20"/>
    <col min="2562" max="2562" width="4.5546875" style="20" customWidth="1"/>
    <col min="2563" max="2563" width="21.88671875" style="20" customWidth="1"/>
    <col min="2564" max="2564" width="22.109375" style="20" customWidth="1"/>
    <col min="2565" max="2565" width="11.5546875" style="20" customWidth="1"/>
    <col min="2566" max="2568" width="3.5546875" style="20" customWidth="1"/>
    <col min="2569" max="2569" width="9.5546875" style="20" customWidth="1"/>
    <col min="2570" max="2570" width="18.88671875" style="20" customWidth="1"/>
    <col min="2571" max="2571" width="11.5546875" style="20" customWidth="1"/>
    <col min="2572" max="2572" width="16.44140625" style="20" customWidth="1"/>
    <col min="2573" max="2573" width="17.5546875" style="20" customWidth="1"/>
    <col min="2574" max="2574" width="10.5546875" style="20" customWidth="1"/>
    <col min="2575" max="2817" width="9.109375" style="20"/>
    <col min="2818" max="2818" width="4.5546875" style="20" customWidth="1"/>
    <col min="2819" max="2819" width="21.88671875" style="20" customWidth="1"/>
    <col min="2820" max="2820" width="22.109375" style="20" customWidth="1"/>
    <col min="2821" max="2821" width="11.5546875" style="20" customWidth="1"/>
    <col min="2822" max="2824" width="3.5546875" style="20" customWidth="1"/>
    <col min="2825" max="2825" width="9.5546875" style="20" customWidth="1"/>
    <col min="2826" max="2826" width="18.88671875" style="20" customWidth="1"/>
    <col min="2827" max="2827" width="11.5546875" style="20" customWidth="1"/>
    <col min="2828" max="2828" width="16.44140625" style="20" customWidth="1"/>
    <col min="2829" max="2829" width="17.5546875" style="20" customWidth="1"/>
    <col min="2830" max="2830" width="10.5546875" style="20" customWidth="1"/>
    <col min="2831" max="3073" width="9.109375" style="20"/>
    <col min="3074" max="3074" width="4.5546875" style="20" customWidth="1"/>
    <col min="3075" max="3075" width="21.88671875" style="20" customWidth="1"/>
    <col min="3076" max="3076" width="22.109375" style="20" customWidth="1"/>
    <col min="3077" max="3077" width="11.5546875" style="20" customWidth="1"/>
    <col min="3078" max="3080" width="3.5546875" style="20" customWidth="1"/>
    <col min="3081" max="3081" width="9.5546875" style="20" customWidth="1"/>
    <col min="3082" max="3082" width="18.88671875" style="20" customWidth="1"/>
    <col min="3083" max="3083" width="11.5546875" style="20" customWidth="1"/>
    <col min="3084" max="3084" width="16.44140625" style="20" customWidth="1"/>
    <col min="3085" max="3085" width="17.5546875" style="20" customWidth="1"/>
    <col min="3086" max="3086" width="10.5546875" style="20" customWidth="1"/>
    <col min="3087" max="3329" width="9.109375" style="20"/>
    <col min="3330" max="3330" width="4.5546875" style="20" customWidth="1"/>
    <col min="3331" max="3331" width="21.88671875" style="20" customWidth="1"/>
    <col min="3332" max="3332" width="22.109375" style="20" customWidth="1"/>
    <col min="3333" max="3333" width="11.5546875" style="20" customWidth="1"/>
    <col min="3334" max="3336" width="3.5546875" style="20" customWidth="1"/>
    <col min="3337" max="3337" width="9.5546875" style="20" customWidth="1"/>
    <col min="3338" max="3338" width="18.88671875" style="20" customWidth="1"/>
    <col min="3339" max="3339" width="11.5546875" style="20" customWidth="1"/>
    <col min="3340" max="3340" width="16.44140625" style="20" customWidth="1"/>
    <col min="3341" max="3341" width="17.5546875" style="20" customWidth="1"/>
    <col min="3342" max="3342" width="10.5546875" style="20" customWidth="1"/>
    <col min="3343" max="3585" width="9.109375" style="20"/>
    <col min="3586" max="3586" width="4.5546875" style="20" customWidth="1"/>
    <col min="3587" max="3587" width="21.88671875" style="20" customWidth="1"/>
    <col min="3588" max="3588" width="22.109375" style="20" customWidth="1"/>
    <col min="3589" max="3589" width="11.5546875" style="20" customWidth="1"/>
    <col min="3590" max="3592" width="3.5546875" style="20" customWidth="1"/>
    <col min="3593" max="3593" width="9.5546875" style="20" customWidth="1"/>
    <col min="3594" max="3594" width="18.88671875" style="20" customWidth="1"/>
    <col min="3595" max="3595" width="11.5546875" style="20" customWidth="1"/>
    <col min="3596" max="3596" width="16.44140625" style="20" customWidth="1"/>
    <col min="3597" max="3597" width="17.5546875" style="20" customWidth="1"/>
    <col min="3598" max="3598" width="10.5546875" style="20" customWidth="1"/>
    <col min="3599" max="3841" width="9.109375" style="20"/>
    <col min="3842" max="3842" width="4.5546875" style="20" customWidth="1"/>
    <col min="3843" max="3843" width="21.88671875" style="20" customWidth="1"/>
    <col min="3844" max="3844" width="22.109375" style="20" customWidth="1"/>
    <col min="3845" max="3845" width="11.5546875" style="20" customWidth="1"/>
    <col min="3846" max="3848" width="3.5546875" style="20" customWidth="1"/>
    <col min="3849" max="3849" width="9.5546875" style="20" customWidth="1"/>
    <col min="3850" max="3850" width="18.88671875" style="20" customWidth="1"/>
    <col min="3851" max="3851" width="11.5546875" style="20" customWidth="1"/>
    <col min="3852" max="3852" width="16.44140625" style="20" customWidth="1"/>
    <col min="3853" max="3853" width="17.5546875" style="20" customWidth="1"/>
    <col min="3854" max="3854" width="10.5546875" style="20" customWidth="1"/>
    <col min="3855" max="4097" width="9.109375" style="20"/>
    <col min="4098" max="4098" width="4.5546875" style="20" customWidth="1"/>
    <col min="4099" max="4099" width="21.88671875" style="20" customWidth="1"/>
    <col min="4100" max="4100" width="22.109375" style="20" customWidth="1"/>
    <col min="4101" max="4101" width="11.5546875" style="20" customWidth="1"/>
    <col min="4102" max="4104" width="3.5546875" style="20" customWidth="1"/>
    <col min="4105" max="4105" width="9.5546875" style="20" customWidth="1"/>
    <col min="4106" max="4106" width="18.88671875" style="20" customWidth="1"/>
    <col min="4107" max="4107" width="11.5546875" style="20" customWidth="1"/>
    <col min="4108" max="4108" width="16.44140625" style="20" customWidth="1"/>
    <col min="4109" max="4109" width="17.5546875" style="20" customWidth="1"/>
    <col min="4110" max="4110" width="10.5546875" style="20" customWidth="1"/>
    <col min="4111" max="4353" width="9.109375" style="20"/>
    <col min="4354" max="4354" width="4.5546875" style="20" customWidth="1"/>
    <col min="4355" max="4355" width="21.88671875" style="20" customWidth="1"/>
    <col min="4356" max="4356" width="22.109375" style="20" customWidth="1"/>
    <col min="4357" max="4357" width="11.5546875" style="20" customWidth="1"/>
    <col min="4358" max="4360" width="3.5546875" style="20" customWidth="1"/>
    <col min="4361" max="4361" width="9.5546875" style="20" customWidth="1"/>
    <col min="4362" max="4362" width="18.88671875" style="20" customWidth="1"/>
    <col min="4363" max="4363" width="11.5546875" style="20" customWidth="1"/>
    <col min="4364" max="4364" width="16.44140625" style="20" customWidth="1"/>
    <col min="4365" max="4365" width="17.5546875" style="20" customWidth="1"/>
    <col min="4366" max="4366" width="10.5546875" style="20" customWidth="1"/>
    <col min="4367" max="4609" width="9.109375" style="20"/>
    <col min="4610" max="4610" width="4.5546875" style="20" customWidth="1"/>
    <col min="4611" max="4611" width="21.88671875" style="20" customWidth="1"/>
    <col min="4612" max="4612" width="22.109375" style="20" customWidth="1"/>
    <col min="4613" max="4613" width="11.5546875" style="20" customWidth="1"/>
    <col min="4614" max="4616" width="3.5546875" style="20" customWidth="1"/>
    <col min="4617" max="4617" width="9.5546875" style="20" customWidth="1"/>
    <col min="4618" max="4618" width="18.88671875" style="20" customWidth="1"/>
    <col min="4619" max="4619" width="11.5546875" style="20" customWidth="1"/>
    <col min="4620" max="4620" width="16.44140625" style="20" customWidth="1"/>
    <col min="4621" max="4621" width="17.5546875" style="20" customWidth="1"/>
    <col min="4622" max="4622" width="10.5546875" style="20" customWidth="1"/>
    <col min="4623" max="4865" width="9.109375" style="20"/>
    <col min="4866" max="4866" width="4.5546875" style="20" customWidth="1"/>
    <col min="4867" max="4867" width="21.88671875" style="20" customWidth="1"/>
    <col min="4868" max="4868" width="22.109375" style="20" customWidth="1"/>
    <col min="4869" max="4869" width="11.5546875" style="20" customWidth="1"/>
    <col min="4870" max="4872" width="3.5546875" style="20" customWidth="1"/>
    <col min="4873" max="4873" width="9.5546875" style="20" customWidth="1"/>
    <col min="4874" max="4874" width="18.88671875" style="20" customWidth="1"/>
    <col min="4875" max="4875" width="11.5546875" style="20" customWidth="1"/>
    <col min="4876" max="4876" width="16.44140625" style="20" customWidth="1"/>
    <col min="4877" max="4877" width="17.5546875" style="20" customWidth="1"/>
    <col min="4878" max="4878" width="10.5546875" style="20" customWidth="1"/>
    <col min="4879" max="5121" width="9.109375" style="20"/>
    <col min="5122" max="5122" width="4.5546875" style="20" customWidth="1"/>
    <col min="5123" max="5123" width="21.88671875" style="20" customWidth="1"/>
    <col min="5124" max="5124" width="22.109375" style="20" customWidth="1"/>
    <col min="5125" max="5125" width="11.5546875" style="20" customWidth="1"/>
    <col min="5126" max="5128" width="3.5546875" style="20" customWidth="1"/>
    <col min="5129" max="5129" width="9.5546875" style="20" customWidth="1"/>
    <col min="5130" max="5130" width="18.88671875" style="20" customWidth="1"/>
    <col min="5131" max="5131" width="11.5546875" style="20" customWidth="1"/>
    <col min="5132" max="5132" width="16.44140625" style="20" customWidth="1"/>
    <col min="5133" max="5133" width="17.5546875" style="20" customWidth="1"/>
    <col min="5134" max="5134" width="10.5546875" style="20" customWidth="1"/>
    <col min="5135" max="5377" width="9.109375" style="20"/>
    <col min="5378" max="5378" width="4.5546875" style="20" customWidth="1"/>
    <col min="5379" max="5379" width="21.88671875" style="20" customWidth="1"/>
    <col min="5380" max="5380" width="22.109375" style="20" customWidth="1"/>
    <col min="5381" max="5381" width="11.5546875" style="20" customWidth="1"/>
    <col min="5382" max="5384" width="3.5546875" style="20" customWidth="1"/>
    <col min="5385" max="5385" width="9.5546875" style="20" customWidth="1"/>
    <col min="5386" max="5386" width="18.88671875" style="20" customWidth="1"/>
    <col min="5387" max="5387" width="11.5546875" style="20" customWidth="1"/>
    <col min="5388" max="5388" width="16.44140625" style="20" customWidth="1"/>
    <col min="5389" max="5389" width="17.5546875" style="20" customWidth="1"/>
    <col min="5390" max="5390" width="10.5546875" style="20" customWidth="1"/>
    <col min="5391" max="5633" width="9.109375" style="20"/>
    <col min="5634" max="5634" width="4.5546875" style="20" customWidth="1"/>
    <col min="5635" max="5635" width="21.88671875" style="20" customWidth="1"/>
    <col min="5636" max="5636" width="22.109375" style="20" customWidth="1"/>
    <col min="5637" max="5637" width="11.5546875" style="20" customWidth="1"/>
    <col min="5638" max="5640" width="3.5546875" style="20" customWidth="1"/>
    <col min="5641" max="5641" width="9.5546875" style="20" customWidth="1"/>
    <col min="5642" max="5642" width="18.88671875" style="20" customWidth="1"/>
    <col min="5643" max="5643" width="11.5546875" style="20" customWidth="1"/>
    <col min="5644" max="5644" width="16.44140625" style="20" customWidth="1"/>
    <col min="5645" max="5645" width="17.5546875" style="20" customWidth="1"/>
    <col min="5646" max="5646" width="10.5546875" style="20" customWidth="1"/>
    <col min="5647" max="5889" width="9.109375" style="20"/>
    <col min="5890" max="5890" width="4.5546875" style="20" customWidth="1"/>
    <col min="5891" max="5891" width="21.88671875" style="20" customWidth="1"/>
    <col min="5892" max="5892" width="22.109375" style="20" customWidth="1"/>
    <col min="5893" max="5893" width="11.5546875" style="20" customWidth="1"/>
    <col min="5894" max="5896" width="3.5546875" style="20" customWidth="1"/>
    <col min="5897" max="5897" width="9.5546875" style="20" customWidth="1"/>
    <col min="5898" max="5898" width="18.88671875" style="20" customWidth="1"/>
    <col min="5899" max="5899" width="11.5546875" style="20" customWidth="1"/>
    <col min="5900" max="5900" width="16.44140625" style="20" customWidth="1"/>
    <col min="5901" max="5901" width="17.5546875" style="20" customWidth="1"/>
    <col min="5902" max="5902" width="10.5546875" style="20" customWidth="1"/>
    <col min="5903" max="6145" width="9.109375" style="20"/>
    <col min="6146" max="6146" width="4.5546875" style="20" customWidth="1"/>
    <col min="6147" max="6147" width="21.88671875" style="20" customWidth="1"/>
    <col min="6148" max="6148" width="22.109375" style="20" customWidth="1"/>
    <col min="6149" max="6149" width="11.5546875" style="20" customWidth="1"/>
    <col min="6150" max="6152" width="3.5546875" style="20" customWidth="1"/>
    <col min="6153" max="6153" width="9.5546875" style="20" customWidth="1"/>
    <col min="6154" max="6154" width="18.88671875" style="20" customWidth="1"/>
    <col min="6155" max="6155" width="11.5546875" style="20" customWidth="1"/>
    <col min="6156" max="6156" width="16.44140625" style="20" customWidth="1"/>
    <col min="6157" max="6157" width="17.5546875" style="20" customWidth="1"/>
    <col min="6158" max="6158" width="10.5546875" style="20" customWidth="1"/>
    <col min="6159" max="6401" width="9.109375" style="20"/>
    <col min="6402" max="6402" width="4.5546875" style="20" customWidth="1"/>
    <col min="6403" max="6403" width="21.88671875" style="20" customWidth="1"/>
    <col min="6404" max="6404" width="22.109375" style="20" customWidth="1"/>
    <col min="6405" max="6405" width="11.5546875" style="20" customWidth="1"/>
    <col min="6406" max="6408" width="3.5546875" style="20" customWidth="1"/>
    <col min="6409" max="6409" width="9.5546875" style="20" customWidth="1"/>
    <col min="6410" max="6410" width="18.88671875" style="20" customWidth="1"/>
    <col min="6411" max="6411" width="11.5546875" style="20" customWidth="1"/>
    <col min="6412" max="6412" width="16.44140625" style="20" customWidth="1"/>
    <col min="6413" max="6413" width="17.5546875" style="20" customWidth="1"/>
    <col min="6414" max="6414" width="10.5546875" style="20" customWidth="1"/>
    <col min="6415" max="6657" width="9.109375" style="20"/>
    <col min="6658" max="6658" width="4.5546875" style="20" customWidth="1"/>
    <col min="6659" max="6659" width="21.88671875" style="20" customWidth="1"/>
    <col min="6660" max="6660" width="22.109375" style="20" customWidth="1"/>
    <col min="6661" max="6661" width="11.5546875" style="20" customWidth="1"/>
    <col min="6662" max="6664" width="3.5546875" style="20" customWidth="1"/>
    <col min="6665" max="6665" width="9.5546875" style="20" customWidth="1"/>
    <col min="6666" max="6666" width="18.88671875" style="20" customWidth="1"/>
    <col min="6667" max="6667" width="11.5546875" style="20" customWidth="1"/>
    <col min="6668" max="6668" width="16.44140625" style="20" customWidth="1"/>
    <col min="6669" max="6669" width="17.5546875" style="20" customWidth="1"/>
    <col min="6670" max="6670" width="10.5546875" style="20" customWidth="1"/>
    <col min="6671" max="6913" width="9.109375" style="20"/>
    <col min="6914" max="6914" width="4.5546875" style="20" customWidth="1"/>
    <col min="6915" max="6915" width="21.88671875" style="20" customWidth="1"/>
    <col min="6916" max="6916" width="22.109375" style="20" customWidth="1"/>
    <col min="6917" max="6917" width="11.5546875" style="20" customWidth="1"/>
    <col min="6918" max="6920" width="3.5546875" style="20" customWidth="1"/>
    <col min="6921" max="6921" width="9.5546875" style="20" customWidth="1"/>
    <col min="6922" max="6922" width="18.88671875" style="20" customWidth="1"/>
    <col min="6923" max="6923" width="11.5546875" style="20" customWidth="1"/>
    <col min="6924" max="6924" width="16.44140625" style="20" customWidth="1"/>
    <col min="6925" max="6925" width="17.5546875" style="20" customWidth="1"/>
    <col min="6926" max="6926" width="10.5546875" style="20" customWidth="1"/>
    <col min="6927" max="7169" width="9.109375" style="20"/>
    <col min="7170" max="7170" width="4.5546875" style="20" customWidth="1"/>
    <col min="7171" max="7171" width="21.88671875" style="20" customWidth="1"/>
    <col min="7172" max="7172" width="22.109375" style="20" customWidth="1"/>
    <col min="7173" max="7173" width="11.5546875" style="20" customWidth="1"/>
    <col min="7174" max="7176" width="3.5546875" style="20" customWidth="1"/>
    <col min="7177" max="7177" width="9.5546875" style="20" customWidth="1"/>
    <col min="7178" max="7178" width="18.88671875" style="20" customWidth="1"/>
    <col min="7179" max="7179" width="11.5546875" style="20" customWidth="1"/>
    <col min="7180" max="7180" width="16.44140625" style="20" customWidth="1"/>
    <col min="7181" max="7181" width="17.5546875" style="20" customWidth="1"/>
    <col min="7182" max="7182" width="10.5546875" style="20" customWidth="1"/>
    <col min="7183" max="7425" width="9.109375" style="20"/>
    <col min="7426" max="7426" width="4.5546875" style="20" customWidth="1"/>
    <col min="7427" max="7427" width="21.88671875" style="20" customWidth="1"/>
    <col min="7428" max="7428" width="22.109375" style="20" customWidth="1"/>
    <col min="7429" max="7429" width="11.5546875" style="20" customWidth="1"/>
    <col min="7430" max="7432" width="3.5546875" style="20" customWidth="1"/>
    <col min="7433" max="7433" width="9.5546875" style="20" customWidth="1"/>
    <col min="7434" max="7434" width="18.88671875" style="20" customWidth="1"/>
    <col min="7435" max="7435" width="11.5546875" style="20" customWidth="1"/>
    <col min="7436" max="7436" width="16.44140625" style="20" customWidth="1"/>
    <col min="7437" max="7437" width="17.5546875" style="20" customWidth="1"/>
    <col min="7438" max="7438" width="10.5546875" style="20" customWidth="1"/>
    <col min="7439" max="7681" width="9.109375" style="20"/>
    <col min="7682" max="7682" width="4.5546875" style="20" customWidth="1"/>
    <col min="7683" max="7683" width="21.88671875" style="20" customWidth="1"/>
    <col min="7684" max="7684" width="22.109375" style="20" customWidth="1"/>
    <col min="7685" max="7685" width="11.5546875" style="20" customWidth="1"/>
    <col min="7686" max="7688" width="3.5546875" style="20" customWidth="1"/>
    <col min="7689" max="7689" width="9.5546875" style="20" customWidth="1"/>
    <col min="7690" max="7690" width="18.88671875" style="20" customWidth="1"/>
    <col min="7691" max="7691" width="11.5546875" style="20" customWidth="1"/>
    <col min="7692" max="7692" width="16.44140625" style="20" customWidth="1"/>
    <col min="7693" max="7693" width="17.5546875" style="20" customWidth="1"/>
    <col min="7694" max="7694" width="10.5546875" style="20" customWidth="1"/>
    <col min="7695" max="7937" width="9.109375" style="20"/>
    <col min="7938" max="7938" width="4.5546875" style="20" customWidth="1"/>
    <col min="7939" max="7939" width="21.88671875" style="20" customWidth="1"/>
    <col min="7940" max="7940" width="22.109375" style="20" customWidth="1"/>
    <col min="7941" max="7941" width="11.5546875" style="20" customWidth="1"/>
    <col min="7942" max="7944" width="3.5546875" style="20" customWidth="1"/>
    <col min="7945" max="7945" width="9.5546875" style="20" customWidth="1"/>
    <col min="7946" max="7946" width="18.88671875" style="20" customWidth="1"/>
    <col min="7947" max="7947" width="11.5546875" style="20" customWidth="1"/>
    <col min="7948" max="7948" width="16.44140625" style="20" customWidth="1"/>
    <col min="7949" max="7949" width="17.5546875" style="20" customWidth="1"/>
    <col min="7950" max="7950" width="10.5546875" style="20" customWidth="1"/>
    <col min="7951" max="8193" width="9.109375" style="20"/>
    <col min="8194" max="8194" width="4.5546875" style="20" customWidth="1"/>
    <col min="8195" max="8195" width="21.88671875" style="20" customWidth="1"/>
    <col min="8196" max="8196" width="22.109375" style="20" customWidth="1"/>
    <col min="8197" max="8197" width="11.5546875" style="20" customWidth="1"/>
    <col min="8198" max="8200" width="3.5546875" style="20" customWidth="1"/>
    <col min="8201" max="8201" width="9.5546875" style="20" customWidth="1"/>
    <col min="8202" max="8202" width="18.88671875" style="20" customWidth="1"/>
    <col min="8203" max="8203" width="11.5546875" style="20" customWidth="1"/>
    <col min="8204" max="8204" width="16.44140625" style="20" customWidth="1"/>
    <col min="8205" max="8205" width="17.5546875" style="20" customWidth="1"/>
    <col min="8206" max="8206" width="10.5546875" style="20" customWidth="1"/>
    <col min="8207" max="8449" width="9.109375" style="20"/>
    <col min="8450" max="8450" width="4.5546875" style="20" customWidth="1"/>
    <col min="8451" max="8451" width="21.88671875" style="20" customWidth="1"/>
    <col min="8452" max="8452" width="22.109375" style="20" customWidth="1"/>
    <col min="8453" max="8453" width="11.5546875" style="20" customWidth="1"/>
    <col min="8454" max="8456" width="3.5546875" style="20" customWidth="1"/>
    <col min="8457" max="8457" width="9.5546875" style="20" customWidth="1"/>
    <col min="8458" max="8458" width="18.88671875" style="20" customWidth="1"/>
    <col min="8459" max="8459" width="11.5546875" style="20" customWidth="1"/>
    <col min="8460" max="8460" width="16.44140625" style="20" customWidth="1"/>
    <col min="8461" max="8461" width="17.5546875" style="20" customWidth="1"/>
    <col min="8462" max="8462" width="10.5546875" style="20" customWidth="1"/>
    <col min="8463" max="8705" width="9.109375" style="20"/>
    <col min="8706" max="8706" width="4.5546875" style="20" customWidth="1"/>
    <col min="8707" max="8707" width="21.88671875" style="20" customWidth="1"/>
    <col min="8708" max="8708" width="22.109375" style="20" customWidth="1"/>
    <col min="8709" max="8709" width="11.5546875" style="20" customWidth="1"/>
    <col min="8710" max="8712" width="3.5546875" style="20" customWidth="1"/>
    <col min="8713" max="8713" width="9.5546875" style="20" customWidth="1"/>
    <col min="8714" max="8714" width="18.88671875" style="20" customWidth="1"/>
    <col min="8715" max="8715" width="11.5546875" style="20" customWidth="1"/>
    <col min="8716" max="8716" width="16.44140625" style="20" customWidth="1"/>
    <col min="8717" max="8717" width="17.5546875" style="20" customWidth="1"/>
    <col min="8718" max="8718" width="10.5546875" style="20" customWidth="1"/>
    <col min="8719" max="8961" width="9.109375" style="20"/>
    <col min="8962" max="8962" width="4.5546875" style="20" customWidth="1"/>
    <col min="8963" max="8963" width="21.88671875" style="20" customWidth="1"/>
    <col min="8964" max="8964" width="22.109375" style="20" customWidth="1"/>
    <col min="8965" max="8965" width="11.5546875" style="20" customWidth="1"/>
    <col min="8966" max="8968" width="3.5546875" style="20" customWidth="1"/>
    <col min="8969" max="8969" width="9.5546875" style="20" customWidth="1"/>
    <col min="8970" max="8970" width="18.88671875" style="20" customWidth="1"/>
    <col min="8971" max="8971" width="11.5546875" style="20" customWidth="1"/>
    <col min="8972" max="8972" width="16.44140625" style="20" customWidth="1"/>
    <col min="8973" max="8973" width="17.5546875" style="20" customWidth="1"/>
    <col min="8974" max="8974" width="10.5546875" style="20" customWidth="1"/>
    <col min="8975" max="9217" width="9.109375" style="20"/>
    <col min="9218" max="9218" width="4.5546875" style="20" customWidth="1"/>
    <col min="9219" max="9219" width="21.88671875" style="20" customWidth="1"/>
    <col min="9220" max="9220" width="22.109375" style="20" customWidth="1"/>
    <col min="9221" max="9221" width="11.5546875" style="20" customWidth="1"/>
    <col min="9222" max="9224" width="3.5546875" style="20" customWidth="1"/>
    <col min="9225" max="9225" width="9.5546875" style="20" customWidth="1"/>
    <col min="9226" max="9226" width="18.88671875" style="20" customWidth="1"/>
    <col min="9227" max="9227" width="11.5546875" style="20" customWidth="1"/>
    <col min="9228" max="9228" width="16.44140625" style="20" customWidth="1"/>
    <col min="9229" max="9229" width="17.5546875" style="20" customWidth="1"/>
    <col min="9230" max="9230" width="10.5546875" style="20" customWidth="1"/>
    <col min="9231" max="9473" width="9.109375" style="20"/>
    <col min="9474" max="9474" width="4.5546875" style="20" customWidth="1"/>
    <col min="9475" max="9475" width="21.88671875" style="20" customWidth="1"/>
    <col min="9476" max="9476" width="22.109375" style="20" customWidth="1"/>
    <col min="9477" max="9477" width="11.5546875" style="20" customWidth="1"/>
    <col min="9478" max="9480" width="3.5546875" style="20" customWidth="1"/>
    <col min="9481" max="9481" width="9.5546875" style="20" customWidth="1"/>
    <col min="9482" max="9482" width="18.88671875" style="20" customWidth="1"/>
    <col min="9483" max="9483" width="11.5546875" style="20" customWidth="1"/>
    <col min="9484" max="9484" width="16.44140625" style="20" customWidth="1"/>
    <col min="9485" max="9485" width="17.5546875" style="20" customWidth="1"/>
    <col min="9486" max="9486" width="10.5546875" style="20" customWidth="1"/>
    <col min="9487" max="9729" width="9.109375" style="20"/>
    <col min="9730" max="9730" width="4.5546875" style="20" customWidth="1"/>
    <col min="9731" max="9731" width="21.88671875" style="20" customWidth="1"/>
    <col min="9732" max="9732" width="22.109375" style="20" customWidth="1"/>
    <col min="9733" max="9733" width="11.5546875" style="20" customWidth="1"/>
    <col min="9734" max="9736" width="3.5546875" style="20" customWidth="1"/>
    <col min="9737" max="9737" width="9.5546875" style="20" customWidth="1"/>
    <col min="9738" max="9738" width="18.88671875" style="20" customWidth="1"/>
    <col min="9739" max="9739" width="11.5546875" style="20" customWidth="1"/>
    <col min="9740" max="9740" width="16.44140625" style="20" customWidth="1"/>
    <col min="9741" max="9741" width="17.5546875" style="20" customWidth="1"/>
    <col min="9742" max="9742" width="10.5546875" style="20" customWidth="1"/>
    <col min="9743" max="9985" width="9.109375" style="20"/>
    <col min="9986" max="9986" width="4.5546875" style="20" customWidth="1"/>
    <col min="9987" max="9987" width="21.88671875" style="20" customWidth="1"/>
    <col min="9988" max="9988" width="22.109375" style="20" customWidth="1"/>
    <col min="9989" max="9989" width="11.5546875" style="20" customWidth="1"/>
    <col min="9990" max="9992" width="3.5546875" style="20" customWidth="1"/>
    <col min="9993" max="9993" width="9.5546875" style="20" customWidth="1"/>
    <col min="9994" max="9994" width="18.88671875" style="20" customWidth="1"/>
    <col min="9995" max="9995" width="11.5546875" style="20" customWidth="1"/>
    <col min="9996" max="9996" width="16.44140625" style="20" customWidth="1"/>
    <col min="9997" max="9997" width="17.5546875" style="20" customWidth="1"/>
    <col min="9998" max="9998" width="10.5546875" style="20" customWidth="1"/>
    <col min="9999" max="10241" width="9.109375" style="20"/>
    <col min="10242" max="10242" width="4.5546875" style="20" customWidth="1"/>
    <col min="10243" max="10243" width="21.88671875" style="20" customWidth="1"/>
    <col min="10244" max="10244" width="22.109375" style="20" customWidth="1"/>
    <col min="10245" max="10245" width="11.5546875" style="20" customWidth="1"/>
    <col min="10246" max="10248" width="3.5546875" style="20" customWidth="1"/>
    <col min="10249" max="10249" width="9.5546875" style="20" customWidth="1"/>
    <col min="10250" max="10250" width="18.88671875" style="20" customWidth="1"/>
    <col min="10251" max="10251" width="11.5546875" style="20" customWidth="1"/>
    <col min="10252" max="10252" width="16.44140625" style="20" customWidth="1"/>
    <col min="10253" max="10253" width="17.5546875" style="20" customWidth="1"/>
    <col min="10254" max="10254" width="10.5546875" style="20" customWidth="1"/>
    <col min="10255" max="10497" width="9.109375" style="20"/>
    <col min="10498" max="10498" width="4.5546875" style="20" customWidth="1"/>
    <col min="10499" max="10499" width="21.88671875" style="20" customWidth="1"/>
    <col min="10500" max="10500" width="22.109375" style="20" customWidth="1"/>
    <col min="10501" max="10501" width="11.5546875" style="20" customWidth="1"/>
    <col min="10502" max="10504" width="3.5546875" style="20" customWidth="1"/>
    <col min="10505" max="10505" width="9.5546875" style="20" customWidth="1"/>
    <col min="10506" max="10506" width="18.88671875" style="20" customWidth="1"/>
    <col min="10507" max="10507" width="11.5546875" style="20" customWidth="1"/>
    <col min="10508" max="10508" width="16.44140625" style="20" customWidth="1"/>
    <col min="10509" max="10509" width="17.5546875" style="20" customWidth="1"/>
    <col min="10510" max="10510" width="10.5546875" style="20" customWidth="1"/>
    <col min="10511" max="10753" width="9.109375" style="20"/>
    <col min="10754" max="10754" width="4.5546875" style="20" customWidth="1"/>
    <col min="10755" max="10755" width="21.88671875" style="20" customWidth="1"/>
    <col min="10756" max="10756" width="22.109375" style="20" customWidth="1"/>
    <col min="10757" max="10757" width="11.5546875" style="20" customWidth="1"/>
    <col min="10758" max="10760" width="3.5546875" style="20" customWidth="1"/>
    <col min="10761" max="10761" width="9.5546875" style="20" customWidth="1"/>
    <col min="10762" max="10762" width="18.88671875" style="20" customWidth="1"/>
    <col min="10763" max="10763" width="11.5546875" style="20" customWidth="1"/>
    <col min="10764" max="10764" width="16.44140625" style="20" customWidth="1"/>
    <col min="10765" max="10765" width="17.5546875" style="20" customWidth="1"/>
    <col min="10766" max="10766" width="10.5546875" style="20" customWidth="1"/>
    <col min="10767" max="11009" width="9.109375" style="20"/>
    <col min="11010" max="11010" width="4.5546875" style="20" customWidth="1"/>
    <col min="11011" max="11011" width="21.88671875" style="20" customWidth="1"/>
    <col min="11012" max="11012" width="22.109375" style="20" customWidth="1"/>
    <col min="11013" max="11013" width="11.5546875" style="20" customWidth="1"/>
    <col min="11014" max="11016" width="3.5546875" style="20" customWidth="1"/>
    <col min="11017" max="11017" width="9.5546875" style="20" customWidth="1"/>
    <col min="11018" max="11018" width="18.88671875" style="20" customWidth="1"/>
    <col min="11019" max="11019" width="11.5546875" style="20" customWidth="1"/>
    <col min="11020" max="11020" width="16.44140625" style="20" customWidth="1"/>
    <col min="11021" max="11021" width="17.5546875" style="20" customWidth="1"/>
    <col min="11022" max="11022" width="10.5546875" style="20" customWidth="1"/>
    <col min="11023" max="11265" width="9.109375" style="20"/>
    <col min="11266" max="11266" width="4.5546875" style="20" customWidth="1"/>
    <col min="11267" max="11267" width="21.88671875" style="20" customWidth="1"/>
    <col min="11268" max="11268" width="22.109375" style="20" customWidth="1"/>
    <col min="11269" max="11269" width="11.5546875" style="20" customWidth="1"/>
    <col min="11270" max="11272" width="3.5546875" style="20" customWidth="1"/>
    <col min="11273" max="11273" width="9.5546875" style="20" customWidth="1"/>
    <col min="11274" max="11274" width="18.88671875" style="20" customWidth="1"/>
    <col min="11275" max="11275" width="11.5546875" style="20" customWidth="1"/>
    <col min="11276" max="11276" width="16.44140625" style="20" customWidth="1"/>
    <col min="11277" max="11277" width="17.5546875" style="20" customWidth="1"/>
    <col min="11278" max="11278" width="10.5546875" style="20" customWidth="1"/>
    <col min="11279" max="11521" width="9.109375" style="20"/>
    <col min="11522" max="11522" width="4.5546875" style="20" customWidth="1"/>
    <col min="11523" max="11523" width="21.88671875" style="20" customWidth="1"/>
    <col min="11524" max="11524" width="22.109375" style="20" customWidth="1"/>
    <col min="11525" max="11525" width="11.5546875" style="20" customWidth="1"/>
    <col min="11526" max="11528" width="3.5546875" style="20" customWidth="1"/>
    <col min="11529" max="11529" width="9.5546875" style="20" customWidth="1"/>
    <col min="11530" max="11530" width="18.88671875" style="20" customWidth="1"/>
    <col min="11531" max="11531" width="11.5546875" style="20" customWidth="1"/>
    <col min="11532" max="11532" width="16.44140625" style="20" customWidth="1"/>
    <col min="11533" max="11533" width="17.5546875" style="20" customWidth="1"/>
    <col min="11534" max="11534" width="10.5546875" style="20" customWidth="1"/>
    <col min="11535" max="11777" width="9.109375" style="20"/>
    <col min="11778" max="11778" width="4.5546875" style="20" customWidth="1"/>
    <col min="11779" max="11779" width="21.88671875" style="20" customWidth="1"/>
    <col min="11780" max="11780" width="22.109375" style="20" customWidth="1"/>
    <col min="11781" max="11781" width="11.5546875" style="20" customWidth="1"/>
    <col min="11782" max="11784" width="3.5546875" style="20" customWidth="1"/>
    <col min="11785" max="11785" width="9.5546875" style="20" customWidth="1"/>
    <col min="11786" max="11786" width="18.88671875" style="20" customWidth="1"/>
    <col min="11787" max="11787" width="11.5546875" style="20" customWidth="1"/>
    <col min="11788" max="11788" width="16.44140625" style="20" customWidth="1"/>
    <col min="11789" max="11789" width="17.5546875" style="20" customWidth="1"/>
    <col min="11790" max="11790" width="10.5546875" style="20" customWidth="1"/>
    <col min="11791" max="12033" width="9.109375" style="20"/>
    <col min="12034" max="12034" width="4.5546875" style="20" customWidth="1"/>
    <col min="12035" max="12035" width="21.88671875" style="20" customWidth="1"/>
    <col min="12036" max="12036" width="22.109375" style="20" customWidth="1"/>
    <col min="12037" max="12037" width="11.5546875" style="20" customWidth="1"/>
    <col min="12038" max="12040" width="3.5546875" style="20" customWidth="1"/>
    <col min="12041" max="12041" width="9.5546875" style="20" customWidth="1"/>
    <col min="12042" max="12042" width="18.88671875" style="20" customWidth="1"/>
    <col min="12043" max="12043" width="11.5546875" style="20" customWidth="1"/>
    <col min="12044" max="12044" width="16.44140625" style="20" customWidth="1"/>
    <col min="12045" max="12045" width="17.5546875" style="20" customWidth="1"/>
    <col min="12046" max="12046" width="10.5546875" style="20" customWidth="1"/>
    <col min="12047" max="12289" width="9.109375" style="20"/>
    <col min="12290" max="12290" width="4.5546875" style="20" customWidth="1"/>
    <col min="12291" max="12291" width="21.88671875" style="20" customWidth="1"/>
    <col min="12292" max="12292" width="22.109375" style="20" customWidth="1"/>
    <col min="12293" max="12293" width="11.5546875" style="20" customWidth="1"/>
    <col min="12294" max="12296" width="3.5546875" style="20" customWidth="1"/>
    <col min="12297" max="12297" width="9.5546875" style="20" customWidth="1"/>
    <col min="12298" max="12298" width="18.88671875" style="20" customWidth="1"/>
    <col min="12299" max="12299" width="11.5546875" style="20" customWidth="1"/>
    <col min="12300" max="12300" width="16.44140625" style="20" customWidth="1"/>
    <col min="12301" max="12301" width="17.5546875" style="20" customWidth="1"/>
    <col min="12302" max="12302" width="10.5546875" style="20" customWidth="1"/>
    <col min="12303" max="12545" width="9.109375" style="20"/>
    <col min="12546" max="12546" width="4.5546875" style="20" customWidth="1"/>
    <col min="12547" max="12547" width="21.88671875" style="20" customWidth="1"/>
    <col min="12548" max="12548" width="22.109375" style="20" customWidth="1"/>
    <col min="12549" max="12549" width="11.5546875" style="20" customWidth="1"/>
    <col min="12550" max="12552" width="3.5546875" style="20" customWidth="1"/>
    <col min="12553" max="12553" width="9.5546875" style="20" customWidth="1"/>
    <col min="12554" max="12554" width="18.88671875" style="20" customWidth="1"/>
    <col min="12555" max="12555" width="11.5546875" style="20" customWidth="1"/>
    <col min="12556" max="12556" width="16.44140625" style="20" customWidth="1"/>
    <col min="12557" max="12557" width="17.5546875" style="20" customWidth="1"/>
    <col min="12558" max="12558" width="10.5546875" style="20" customWidth="1"/>
    <col min="12559" max="12801" width="9.109375" style="20"/>
    <col min="12802" max="12802" width="4.5546875" style="20" customWidth="1"/>
    <col min="12803" max="12803" width="21.88671875" style="20" customWidth="1"/>
    <col min="12804" max="12804" width="22.109375" style="20" customWidth="1"/>
    <col min="12805" max="12805" width="11.5546875" style="20" customWidth="1"/>
    <col min="12806" max="12808" width="3.5546875" style="20" customWidth="1"/>
    <col min="12809" max="12809" width="9.5546875" style="20" customWidth="1"/>
    <col min="12810" max="12810" width="18.88671875" style="20" customWidth="1"/>
    <col min="12811" max="12811" width="11.5546875" style="20" customWidth="1"/>
    <col min="12812" max="12812" width="16.44140625" style="20" customWidth="1"/>
    <col min="12813" max="12813" width="17.5546875" style="20" customWidth="1"/>
    <col min="12814" max="12814" width="10.5546875" style="20" customWidth="1"/>
    <col min="12815" max="13057" width="9.109375" style="20"/>
    <col min="13058" max="13058" width="4.5546875" style="20" customWidth="1"/>
    <col min="13059" max="13059" width="21.88671875" style="20" customWidth="1"/>
    <col min="13060" max="13060" width="22.109375" style="20" customWidth="1"/>
    <col min="13061" max="13061" width="11.5546875" style="20" customWidth="1"/>
    <col min="13062" max="13064" width="3.5546875" style="20" customWidth="1"/>
    <col min="13065" max="13065" width="9.5546875" style="20" customWidth="1"/>
    <col min="13066" max="13066" width="18.88671875" style="20" customWidth="1"/>
    <col min="13067" max="13067" width="11.5546875" style="20" customWidth="1"/>
    <col min="13068" max="13068" width="16.44140625" style="20" customWidth="1"/>
    <col min="13069" max="13069" width="17.5546875" style="20" customWidth="1"/>
    <col min="13070" max="13070" width="10.5546875" style="20" customWidth="1"/>
    <col min="13071" max="13313" width="9.109375" style="20"/>
    <col min="13314" max="13314" width="4.5546875" style="20" customWidth="1"/>
    <col min="13315" max="13315" width="21.88671875" style="20" customWidth="1"/>
    <col min="13316" max="13316" width="22.109375" style="20" customWidth="1"/>
    <col min="13317" max="13317" width="11.5546875" style="20" customWidth="1"/>
    <col min="13318" max="13320" width="3.5546875" style="20" customWidth="1"/>
    <col min="13321" max="13321" width="9.5546875" style="20" customWidth="1"/>
    <col min="13322" max="13322" width="18.88671875" style="20" customWidth="1"/>
    <col min="13323" max="13323" width="11.5546875" style="20" customWidth="1"/>
    <col min="13324" max="13324" width="16.44140625" style="20" customWidth="1"/>
    <col min="13325" max="13325" width="17.5546875" style="20" customWidth="1"/>
    <col min="13326" max="13326" width="10.5546875" style="20" customWidth="1"/>
    <col min="13327" max="13569" width="9.109375" style="20"/>
    <col min="13570" max="13570" width="4.5546875" style="20" customWidth="1"/>
    <col min="13571" max="13571" width="21.88671875" style="20" customWidth="1"/>
    <col min="13572" max="13572" width="22.109375" style="20" customWidth="1"/>
    <col min="13573" max="13573" width="11.5546875" style="20" customWidth="1"/>
    <col min="13574" max="13576" width="3.5546875" style="20" customWidth="1"/>
    <col min="13577" max="13577" width="9.5546875" style="20" customWidth="1"/>
    <col min="13578" max="13578" width="18.88671875" style="20" customWidth="1"/>
    <col min="13579" max="13579" width="11.5546875" style="20" customWidth="1"/>
    <col min="13580" max="13580" width="16.44140625" style="20" customWidth="1"/>
    <col min="13581" max="13581" width="17.5546875" style="20" customWidth="1"/>
    <col min="13582" max="13582" width="10.5546875" style="20" customWidth="1"/>
    <col min="13583" max="13825" width="9.109375" style="20"/>
    <col min="13826" max="13826" width="4.5546875" style="20" customWidth="1"/>
    <col min="13827" max="13827" width="21.88671875" style="20" customWidth="1"/>
    <col min="13828" max="13828" width="22.109375" style="20" customWidth="1"/>
    <col min="13829" max="13829" width="11.5546875" style="20" customWidth="1"/>
    <col min="13830" max="13832" width="3.5546875" style="20" customWidth="1"/>
    <col min="13833" max="13833" width="9.5546875" style="20" customWidth="1"/>
    <col min="13834" max="13834" width="18.88671875" style="20" customWidth="1"/>
    <col min="13835" max="13835" width="11.5546875" style="20" customWidth="1"/>
    <col min="13836" max="13836" width="16.44140625" style="20" customWidth="1"/>
    <col min="13837" max="13837" width="17.5546875" style="20" customWidth="1"/>
    <col min="13838" max="13838" width="10.5546875" style="20" customWidth="1"/>
    <col min="13839" max="14081" width="9.109375" style="20"/>
    <col min="14082" max="14082" width="4.5546875" style="20" customWidth="1"/>
    <col min="14083" max="14083" width="21.88671875" style="20" customWidth="1"/>
    <col min="14084" max="14084" width="22.109375" style="20" customWidth="1"/>
    <col min="14085" max="14085" width="11.5546875" style="20" customWidth="1"/>
    <col min="14086" max="14088" width="3.5546875" style="20" customWidth="1"/>
    <col min="14089" max="14089" width="9.5546875" style="20" customWidth="1"/>
    <col min="14090" max="14090" width="18.88671875" style="20" customWidth="1"/>
    <col min="14091" max="14091" width="11.5546875" style="20" customWidth="1"/>
    <col min="14092" max="14092" width="16.44140625" style="20" customWidth="1"/>
    <col min="14093" max="14093" width="17.5546875" style="20" customWidth="1"/>
    <col min="14094" max="14094" width="10.5546875" style="20" customWidth="1"/>
    <col min="14095" max="14337" width="9.109375" style="20"/>
    <col min="14338" max="14338" width="4.5546875" style="20" customWidth="1"/>
    <col min="14339" max="14339" width="21.88671875" style="20" customWidth="1"/>
    <col min="14340" max="14340" width="22.109375" style="20" customWidth="1"/>
    <col min="14341" max="14341" width="11.5546875" style="20" customWidth="1"/>
    <col min="14342" max="14344" width="3.5546875" style="20" customWidth="1"/>
    <col min="14345" max="14345" width="9.5546875" style="20" customWidth="1"/>
    <col min="14346" max="14346" width="18.88671875" style="20" customWidth="1"/>
    <col min="14347" max="14347" width="11.5546875" style="20" customWidth="1"/>
    <col min="14348" max="14348" width="16.44140625" style="20" customWidth="1"/>
    <col min="14349" max="14349" width="17.5546875" style="20" customWidth="1"/>
    <col min="14350" max="14350" width="10.5546875" style="20" customWidth="1"/>
    <col min="14351" max="14593" width="9.109375" style="20"/>
    <col min="14594" max="14594" width="4.5546875" style="20" customWidth="1"/>
    <col min="14595" max="14595" width="21.88671875" style="20" customWidth="1"/>
    <col min="14596" max="14596" width="22.109375" style="20" customWidth="1"/>
    <col min="14597" max="14597" width="11.5546875" style="20" customWidth="1"/>
    <col min="14598" max="14600" width="3.5546875" style="20" customWidth="1"/>
    <col min="14601" max="14601" width="9.5546875" style="20" customWidth="1"/>
    <col min="14602" max="14602" width="18.88671875" style="20" customWidth="1"/>
    <col min="14603" max="14603" width="11.5546875" style="20" customWidth="1"/>
    <col min="14604" max="14604" width="16.44140625" style="20" customWidth="1"/>
    <col min="14605" max="14605" width="17.5546875" style="20" customWidth="1"/>
    <col min="14606" max="14606" width="10.5546875" style="20" customWidth="1"/>
    <col min="14607" max="14849" width="9.109375" style="20"/>
    <col min="14850" max="14850" width="4.5546875" style="20" customWidth="1"/>
    <col min="14851" max="14851" width="21.88671875" style="20" customWidth="1"/>
    <col min="14852" max="14852" width="22.109375" style="20" customWidth="1"/>
    <col min="14853" max="14853" width="11.5546875" style="20" customWidth="1"/>
    <col min="14854" max="14856" width="3.5546875" style="20" customWidth="1"/>
    <col min="14857" max="14857" width="9.5546875" style="20" customWidth="1"/>
    <col min="14858" max="14858" width="18.88671875" style="20" customWidth="1"/>
    <col min="14859" max="14859" width="11.5546875" style="20" customWidth="1"/>
    <col min="14860" max="14860" width="16.44140625" style="20" customWidth="1"/>
    <col min="14861" max="14861" width="17.5546875" style="20" customWidth="1"/>
    <col min="14862" max="14862" width="10.5546875" style="20" customWidth="1"/>
    <col min="14863" max="15105" width="9.109375" style="20"/>
    <col min="15106" max="15106" width="4.5546875" style="20" customWidth="1"/>
    <col min="15107" max="15107" width="21.88671875" style="20" customWidth="1"/>
    <col min="15108" max="15108" width="22.109375" style="20" customWidth="1"/>
    <col min="15109" max="15109" width="11.5546875" style="20" customWidth="1"/>
    <col min="15110" max="15112" width="3.5546875" style="20" customWidth="1"/>
    <col min="15113" max="15113" width="9.5546875" style="20" customWidth="1"/>
    <col min="15114" max="15114" width="18.88671875" style="20" customWidth="1"/>
    <col min="15115" max="15115" width="11.5546875" style="20" customWidth="1"/>
    <col min="15116" max="15116" width="16.44140625" style="20" customWidth="1"/>
    <col min="15117" max="15117" width="17.5546875" style="20" customWidth="1"/>
    <col min="15118" max="15118" width="10.5546875" style="20" customWidth="1"/>
    <col min="15119" max="15361" width="9.109375" style="20"/>
    <col min="15362" max="15362" width="4.5546875" style="20" customWidth="1"/>
    <col min="15363" max="15363" width="21.88671875" style="20" customWidth="1"/>
    <col min="15364" max="15364" width="22.109375" style="20" customWidth="1"/>
    <col min="15365" max="15365" width="11.5546875" style="20" customWidth="1"/>
    <col min="15366" max="15368" width="3.5546875" style="20" customWidth="1"/>
    <col min="15369" max="15369" width="9.5546875" style="20" customWidth="1"/>
    <col min="15370" max="15370" width="18.88671875" style="20" customWidth="1"/>
    <col min="15371" max="15371" width="11.5546875" style="20" customWidth="1"/>
    <col min="15372" max="15372" width="16.44140625" style="20" customWidth="1"/>
    <col min="15373" max="15373" width="17.5546875" style="20" customWidth="1"/>
    <col min="15374" max="15374" width="10.5546875" style="20" customWidth="1"/>
    <col min="15375" max="15617" width="9.109375" style="20"/>
    <col min="15618" max="15618" width="4.5546875" style="20" customWidth="1"/>
    <col min="15619" max="15619" width="21.88671875" style="20" customWidth="1"/>
    <col min="15620" max="15620" width="22.109375" style="20" customWidth="1"/>
    <col min="15621" max="15621" width="11.5546875" style="20" customWidth="1"/>
    <col min="15622" max="15624" width="3.5546875" style="20" customWidth="1"/>
    <col min="15625" max="15625" width="9.5546875" style="20" customWidth="1"/>
    <col min="15626" max="15626" width="18.88671875" style="20" customWidth="1"/>
    <col min="15627" max="15627" width="11.5546875" style="20" customWidth="1"/>
    <col min="15628" max="15628" width="16.44140625" style="20" customWidth="1"/>
    <col min="15629" max="15629" width="17.5546875" style="20" customWidth="1"/>
    <col min="15630" max="15630" width="10.5546875" style="20" customWidth="1"/>
    <col min="15631" max="15873" width="9.109375" style="20"/>
    <col min="15874" max="15874" width="4.5546875" style="20" customWidth="1"/>
    <col min="15875" max="15875" width="21.88671875" style="20" customWidth="1"/>
    <col min="15876" max="15876" width="22.109375" style="20" customWidth="1"/>
    <col min="15877" max="15877" width="11.5546875" style="20" customWidth="1"/>
    <col min="15878" max="15880" width="3.5546875" style="20" customWidth="1"/>
    <col min="15881" max="15881" width="9.5546875" style="20" customWidth="1"/>
    <col min="15882" max="15882" width="18.88671875" style="20" customWidth="1"/>
    <col min="15883" max="15883" width="11.5546875" style="20" customWidth="1"/>
    <col min="15884" max="15884" width="16.44140625" style="20" customWidth="1"/>
    <col min="15885" max="15885" width="17.5546875" style="20" customWidth="1"/>
    <col min="15886" max="15886" width="10.5546875" style="20" customWidth="1"/>
    <col min="15887" max="16129" width="9.109375" style="20"/>
    <col min="16130" max="16130" width="4.5546875" style="20" customWidth="1"/>
    <col min="16131" max="16131" width="21.88671875" style="20" customWidth="1"/>
    <col min="16132" max="16132" width="22.109375" style="20" customWidth="1"/>
    <col min="16133" max="16133" width="11.5546875" style="20" customWidth="1"/>
    <col min="16134" max="16136" width="3.5546875" style="20" customWidth="1"/>
    <col min="16137" max="16137" width="9.5546875" style="20" customWidth="1"/>
    <col min="16138" max="16138" width="18.88671875" style="20" customWidth="1"/>
    <col min="16139" max="16139" width="11.5546875" style="20" customWidth="1"/>
    <col min="16140" max="16140" width="16.44140625" style="20" customWidth="1"/>
    <col min="16141" max="16141" width="17.5546875" style="20" customWidth="1"/>
    <col min="16142" max="16142" width="10.5546875" style="20" customWidth="1"/>
    <col min="16143" max="16384" width="9.109375" style="20"/>
  </cols>
  <sheetData>
    <row r="1" spans="1:14">
      <c r="A1" s="336" t="s">
        <v>132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3" spans="1:14">
      <c r="A3" s="337" t="s">
        <v>58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</row>
    <row r="4" spans="1:14">
      <c r="A4" s="337" t="s">
        <v>200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</row>
    <row r="5" spans="1:14">
      <c r="A5" s="355" t="s">
        <v>20</v>
      </c>
      <c r="B5" s="355"/>
      <c r="C5" s="20" t="s">
        <v>2</v>
      </c>
      <c r="D5" s="20" t="s">
        <v>169</v>
      </c>
    </row>
    <row r="6" spans="1:14">
      <c r="A6" s="355" t="s">
        <v>21</v>
      </c>
      <c r="B6" s="355"/>
      <c r="C6" s="20" t="s">
        <v>2</v>
      </c>
      <c r="D6" s="20" t="s">
        <v>169</v>
      </c>
    </row>
    <row r="7" spans="1:14">
      <c r="A7" s="355" t="s">
        <v>22</v>
      </c>
      <c r="B7" s="355"/>
      <c r="C7" s="20" t="s">
        <v>2</v>
      </c>
      <c r="D7" s="3" t="s">
        <v>155</v>
      </c>
      <c r="I7" s="3"/>
    </row>
    <row r="8" spans="1:14">
      <c r="A8" s="355" t="s">
        <v>23</v>
      </c>
      <c r="B8" s="355"/>
      <c r="C8" s="20" t="s">
        <v>2</v>
      </c>
      <c r="D8" s="3" t="s">
        <v>156</v>
      </c>
      <c r="I8" s="3"/>
    </row>
    <row r="9" spans="1:14" ht="16.2" thickBot="1"/>
    <row r="10" spans="1:14" ht="16.5" customHeight="1">
      <c r="A10" s="338" t="s">
        <v>6</v>
      </c>
      <c r="B10" s="341" t="s">
        <v>24</v>
      </c>
      <c r="C10" s="342"/>
      <c r="D10" s="343"/>
      <c r="E10" s="347" t="s">
        <v>25</v>
      </c>
      <c r="F10" s="349" t="s">
        <v>7</v>
      </c>
      <c r="G10" s="349" t="s">
        <v>26</v>
      </c>
      <c r="H10" s="347" t="s">
        <v>27</v>
      </c>
      <c r="I10" s="341" t="s">
        <v>57</v>
      </c>
      <c r="J10" s="343"/>
      <c r="K10" s="341" t="s">
        <v>28</v>
      </c>
      <c r="L10" s="342"/>
      <c r="M10" s="342"/>
      <c r="N10" s="352" t="s">
        <v>59</v>
      </c>
    </row>
    <row r="11" spans="1:14" ht="12.75" customHeight="1">
      <c r="A11" s="339"/>
      <c r="B11" s="344"/>
      <c r="C11" s="345"/>
      <c r="D11" s="346"/>
      <c r="E11" s="334"/>
      <c r="F11" s="350"/>
      <c r="G11" s="350"/>
      <c r="H11" s="334"/>
      <c r="I11" s="344"/>
      <c r="J11" s="346"/>
      <c r="K11" s="344"/>
      <c r="L11" s="345"/>
      <c r="M11" s="345"/>
      <c r="N11" s="353"/>
    </row>
    <row r="12" spans="1:14" ht="114" customHeight="1" thickBot="1">
      <c r="A12" s="340"/>
      <c r="B12" s="42" t="s">
        <v>29</v>
      </c>
      <c r="C12" s="42"/>
      <c r="D12" s="42" t="s">
        <v>30</v>
      </c>
      <c r="E12" s="348"/>
      <c r="F12" s="351"/>
      <c r="G12" s="351"/>
      <c r="H12" s="348"/>
      <c r="I12" s="43" t="s">
        <v>103</v>
      </c>
      <c r="J12" s="209" t="s">
        <v>162</v>
      </c>
      <c r="K12" s="44" t="s">
        <v>157</v>
      </c>
      <c r="L12" s="44" t="s">
        <v>31</v>
      </c>
      <c r="M12" s="44" t="s">
        <v>32</v>
      </c>
      <c r="N12" s="354"/>
    </row>
    <row r="13" spans="1:14" s="34" customFormat="1" ht="16.2" thickBot="1">
      <c r="A13" s="224">
        <v>1</v>
      </c>
      <c r="B13" s="225">
        <v>2</v>
      </c>
      <c r="C13" s="225">
        <v>3</v>
      </c>
      <c r="D13" s="224">
        <v>4</v>
      </c>
      <c r="E13" s="225">
        <v>5</v>
      </c>
      <c r="F13" s="225">
        <v>6</v>
      </c>
      <c r="G13" s="224">
        <v>7</v>
      </c>
      <c r="H13" s="225">
        <v>8</v>
      </c>
      <c r="I13" s="225">
        <v>9</v>
      </c>
      <c r="J13" s="224">
        <v>10</v>
      </c>
      <c r="K13" s="225">
        <v>11</v>
      </c>
      <c r="L13" s="225">
        <v>12</v>
      </c>
      <c r="M13" s="224">
        <v>13</v>
      </c>
      <c r="N13" s="225">
        <v>14</v>
      </c>
    </row>
    <row r="14" spans="1:14">
      <c r="A14" s="328">
        <v>1</v>
      </c>
      <c r="B14" s="329" t="s">
        <v>33</v>
      </c>
      <c r="C14" s="45" t="s">
        <v>34</v>
      </c>
      <c r="D14" s="46"/>
      <c r="E14" s="47"/>
      <c r="F14" s="48"/>
      <c r="G14" s="48"/>
      <c r="H14" s="48"/>
      <c r="I14" s="49"/>
      <c r="J14" s="50"/>
      <c r="K14" s="51"/>
      <c r="L14" s="51"/>
      <c r="M14" s="51"/>
      <c r="N14" s="52"/>
    </row>
    <row r="15" spans="1:14">
      <c r="A15" s="323"/>
      <c r="B15" s="326"/>
      <c r="C15" s="53" t="s">
        <v>35</v>
      </c>
      <c r="D15" s="54"/>
      <c r="E15" s="55"/>
      <c r="F15" s="55"/>
      <c r="G15" s="56"/>
      <c r="H15" s="56"/>
      <c r="I15" s="57"/>
      <c r="J15" s="58"/>
      <c r="K15" s="59"/>
      <c r="L15" s="59"/>
      <c r="M15" s="59"/>
      <c r="N15" s="60"/>
    </row>
    <row r="16" spans="1:14">
      <c r="A16" s="323"/>
      <c r="B16" s="326"/>
      <c r="C16" s="61" t="s">
        <v>36</v>
      </c>
      <c r="D16" s="54"/>
      <c r="E16" s="55"/>
      <c r="F16" s="55"/>
      <c r="G16" s="55"/>
      <c r="H16" s="55"/>
      <c r="I16" s="57"/>
      <c r="J16" s="58"/>
      <c r="K16" s="59"/>
      <c r="L16" s="59"/>
      <c r="M16" s="59"/>
      <c r="N16" s="60"/>
    </row>
    <row r="17" spans="1:14">
      <c r="A17" s="323"/>
      <c r="B17" s="326"/>
      <c r="C17" s="61" t="s">
        <v>37</v>
      </c>
      <c r="D17" s="54"/>
      <c r="E17" s="55"/>
      <c r="F17" s="55"/>
      <c r="G17" s="55"/>
      <c r="H17" s="55"/>
      <c r="I17" s="57"/>
      <c r="J17" s="58"/>
      <c r="K17" s="59"/>
      <c r="L17" s="59"/>
      <c r="M17" s="59"/>
      <c r="N17" s="60"/>
    </row>
    <row r="18" spans="1:14">
      <c r="A18" s="323"/>
      <c r="B18" s="326"/>
      <c r="C18" s="61" t="s">
        <v>38</v>
      </c>
      <c r="D18" s="54"/>
      <c r="E18" s="55"/>
      <c r="F18" s="55"/>
      <c r="G18" s="55"/>
      <c r="H18" s="55"/>
      <c r="I18" s="57"/>
      <c r="J18" s="58"/>
      <c r="K18" s="59"/>
      <c r="L18" s="59"/>
      <c r="M18" s="59"/>
      <c r="N18" s="60"/>
    </row>
    <row r="19" spans="1:14">
      <c r="A19" s="323"/>
      <c r="B19" s="326"/>
      <c r="C19" s="61" t="s">
        <v>39</v>
      </c>
      <c r="D19" s="54"/>
      <c r="E19" s="56"/>
      <c r="F19" s="55"/>
      <c r="G19" s="55"/>
      <c r="H19" s="55"/>
      <c r="I19" s="57"/>
      <c r="J19" s="58"/>
      <c r="K19" s="59"/>
      <c r="L19" s="59"/>
      <c r="M19" s="59"/>
      <c r="N19" s="60"/>
    </row>
    <row r="20" spans="1:14">
      <c r="A20" s="324"/>
      <c r="B20" s="327"/>
      <c r="C20" s="62" t="s">
        <v>40</v>
      </c>
      <c r="D20" s="63"/>
      <c r="E20" s="64"/>
      <c r="F20" s="65"/>
      <c r="G20" s="65"/>
      <c r="H20" s="65"/>
      <c r="I20" s="66"/>
      <c r="J20" s="67"/>
      <c r="K20" s="68"/>
      <c r="L20" s="68"/>
      <c r="M20" s="68"/>
      <c r="N20" s="69"/>
    </row>
    <row r="21" spans="1:14">
      <c r="A21" s="318" t="s">
        <v>41</v>
      </c>
      <c r="B21" s="319"/>
      <c r="C21" s="319"/>
      <c r="D21" s="319"/>
      <c r="E21" s="319"/>
      <c r="F21" s="319"/>
      <c r="G21" s="319"/>
      <c r="H21" s="319"/>
      <c r="I21" s="24">
        <f>SUM(I14:I20)</f>
        <v>0</v>
      </c>
      <c r="J21" s="23"/>
      <c r="K21" s="25"/>
      <c r="L21" s="25"/>
      <c r="M21" s="25"/>
      <c r="N21" s="26"/>
    </row>
    <row r="22" spans="1:14">
      <c r="A22" s="330">
        <v>2</v>
      </c>
      <c r="B22" s="333" t="s">
        <v>42</v>
      </c>
      <c r="C22" s="53" t="s">
        <v>34</v>
      </c>
      <c r="D22" s="70"/>
      <c r="E22" s="71"/>
      <c r="F22" s="71"/>
      <c r="G22" s="71"/>
      <c r="H22" s="72"/>
      <c r="I22" s="73"/>
      <c r="J22" s="74"/>
      <c r="K22" s="75"/>
      <c r="L22" s="75"/>
      <c r="M22" s="75"/>
      <c r="N22" s="76"/>
    </row>
    <row r="23" spans="1:14">
      <c r="A23" s="331"/>
      <c r="B23" s="334"/>
      <c r="C23" s="53" t="s">
        <v>35</v>
      </c>
      <c r="D23" s="77"/>
      <c r="E23" s="78"/>
      <c r="F23" s="78"/>
      <c r="G23" s="78"/>
      <c r="H23" s="79"/>
      <c r="I23" s="80"/>
      <c r="J23" s="81"/>
      <c r="K23" s="82"/>
      <c r="L23" s="82"/>
      <c r="M23" s="82"/>
      <c r="N23" s="83"/>
    </row>
    <row r="24" spans="1:14">
      <c r="A24" s="331"/>
      <c r="B24" s="334"/>
      <c r="C24" s="61" t="s">
        <v>36</v>
      </c>
      <c r="D24" s="77"/>
      <c r="E24" s="78"/>
      <c r="F24" s="78"/>
      <c r="G24" s="78"/>
      <c r="H24" s="79"/>
      <c r="I24" s="80"/>
      <c r="J24" s="81"/>
      <c r="K24" s="82"/>
      <c r="L24" s="82"/>
      <c r="M24" s="82"/>
      <c r="N24" s="83"/>
    </row>
    <row r="25" spans="1:14">
      <c r="A25" s="331"/>
      <c r="B25" s="334"/>
      <c r="C25" s="61" t="s">
        <v>37</v>
      </c>
      <c r="D25" s="77"/>
      <c r="E25" s="78"/>
      <c r="F25" s="78"/>
      <c r="G25" s="78"/>
      <c r="H25" s="79"/>
      <c r="I25" s="80"/>
      <c r="J25" s="81"/>
      <c r="K25" s="82"/>
      <c r="L25" s="82"/>
      <c r="M25" s="82"/>
      <c r="N25" s="83"/>
    </row>
    <row r="26" spans="1:14">
      <c r="A26" s="331"/>
      <c r="B26" s="334"/>
      <c r="C26" s="61" t="s">
        <v>38</v>
      </c>
      <c r="D26" s="77"/>
      <c r="E26" s="78"/>
      <c r="F26" s="78"/>
      <c r="G26" s="78"/>
      <c r="H26" s="79"/>
      <c r="I26" s="80"/>
      <c r="J26" s="81"/>
      <c r="K26" s="82"/>
      <c r="L26" s="82"/>
      <c r="M26" s="82"/>
      <c r="N26" s="83"/>
    </row>
    <row r="27" spans="1:14">
      <c r="A27" s="331"/>
      <c r="B27" s="334"/>
      <c r="C27" s="61" t="s">
        <v>39</v>
      </c>
      <c r="D27" s="77"/>
      <c r="E27" s="78"/>
      <c r="F27" s="78"/>
      <c r="G27" s="78"/>
      <c r="H27" s="79"/>
      <c r="I27" s="80"/>
      <c r="J27" s="81"/>
      <c r="K27" s="82"/>
      <c r="L27" s="82"/>
      <c r="M27" s="82"/>
      <c r="N27" s="83"/>
    </row>
    <row r="28" spans="1:14">
      <c r="A28" s="331"/>
      <c r="B28" s="334"/>
      <c r="C28" s="61" t="s">
        <v>40</v>
      </c>
      <c r="D28" s="77"/>
      <c r="E28" s="78"/>
      <c r="F28" s="78"/>
      <c r="G28" s="78"/>
      <c r="H28" s="79"/>
      <c r="I28" s="80"/>
      <c r="J28" s="81"/>
      <c r="K28" s="82"/>
      <c r="L28" s="82"/>
      <c r="M28" s="82"/>
      <c r="N28" s="83"/>
    </row>
    <row r="29" spans="1:14">
      <c r="A29" s="331"/>
      <c r="B29" s="334"/>
      <c r="C29" s="53" t="s">
        <v>43</v>
      </c>
      <c r="D29" s="77"/>
      <c r="E29" s="78"/>
      <c r="F29" s="78"/>
      <c r="G29" s="78"/>
      <c r="H29" s="79"/>
      <c r="I29" s="80"/>
      <c r="J29" s="81"/>
      <c r="K29" s="82"/>
      <c r="L29" s="82"/>
      <c r="M29" s="82"/>
      <c r="N29" s="83"/>
    </row>
    <row r="30" spans="1:14">
      <c r="A30" s="331"/>
      <c r="B30" s="334"/>
      <c r="C30" s="53" t="s">
        <v>44</v>
      </c>
      <c r="D30" s="77"/>
      <c r="E30" s="78"/>
      <c r="F30" s="78"/>
      <c r="G30" s="78"/>
      <c r="H30" s="79"/>
      <c r="I30" s="80"/>
      <c r="J30" s="81"/>
      <c r="K30" s="82"/>
      <c r="L30" s="82"/>
      <c r="M30" s="82"/>
      <c r="N30" s="83"/>
    </row>
    <row r="31" spans="1:14">
      <c r="A31" s="331"/>
      <c r="B31" s="334"/>
      <c r="C31" s="53" t="s">
        <v>45</v>
      </c>
      <c r="D31" s="77"/>
      <c r="E31" s="78"/>
      <c r="F31" s="78"/>
      <c r="G31" s="78"/>
      <c r="H31" s="79"/>
      <c r="I31" s="80"/>
      <c r="J31" s="81"/>
      <c r="K31" s="82"/>
      <c r="L31" s="82"/>
      <c r="M31" s="82"/>
      <c r="N31" s="83"/>
    </row>
    <row r="32" spans="1:14">
      <c r="A32" s="331"/>
      <c r="B32" s="334"/>
      <c r="C32" s="53" t="s">
        <v>46</v>
      </c>
      <c r="D32" s="77"/>
      <c r="E32" s="78"/>
      <c r="F32" s="78"/>
      <c r="G32" s="78"/>
      <c r="H32" s="79"/>
      <c r="I32" s="80"/>
      <c r="J32" s="81"/>
      <c r="K32" s="82"/>
      <c r="L32" s="82"/>
      <c r="M32" s="82"/>
      <c r="N32" s="83"/>
    </row>
    <row r="33" spans="1:14">
      <c r="A33" s="331"/>
      <c r="B33" s="334"/>
      <c r="C33" s="53" t="s">
        <v>47</v>
      </c>
      <c r="D33" s="77"/>
      <c r="E33" s="78"/>
      <c r="F33" s="78"/>
      <c r="G33" s="78"/>
      <c r="H33" s="79"/>
      <c r="I33" s="80"/>
      <c r="J33" s="81"/>
      <c r="K33" s="82"/>
      <c r="L33" s="82"/>
      <c r="M33" s="82"/>
      <c r="N33" s="83"/>
    </row>
    <row r="34" spans="1:14" ht="18.75" customHeight="1">
      <c r="A34" s="332"/>
      <c r="B34" s="335"/>
      <c r="C34" s="53" t="s">
        <v>48</v>
      </c>
      <c r="D34" s="84"/>
      <c r="E34" s="84"/>
      <c r="F34" s="84"/>
      <c r="G34" s="84"/>
      <c r="H34" s="85"/>
      <c r="I34" s="86"/>
      <c r="J34" s="87"/>
      <c r="K34" s="88"/>
      <c r="L34" s="88"/>
      <c r="M34" s="88"/>
      <c r="N34" s="89"/>
    </row>
    <row r="35" spans="1:14">
      <c r="A35" s="318" t="s">
        <v>49</v>
      </c>
      <c r="B35" s="319"/>
      <c r="C35" s="319"/>
      <c r="D35" s="319"/>
      <c r="E35" s="319"/>
      <c r="F35" s="319"/>
      <c r="G35" s="319"/>
      <c r="H35" s="319"/>
      <c r="I35" s="24"/>
      <c r="J35" s="23"/>
      <c r="K35" s="25"/>
      <c r="L35" s="25"/>
      <c r="M35" s="25"/>
      <c r="N35" s="26"/>
    </row>
    <row r="36" spans="1:14">
      <c r="A36" s="90"/>
      <c r="B36" s="36"/>
      <c r="C36" s="36"/>
      <c r="D36" s="36"/>
      <c r="E36" s="36"/>
      <c r="F36" s="36"/>
      <c r="G36" s="36"/>
      <c r="H36" s="35"/>
      <c r="I36" s="24"/>
      <c r="J36" s="23"/>
      <c r="K36" s="25"/>
      <c r="L36" s="25"/>
      <c r="M36" s="25"/>
      <c r="N36" s="26"/>
    </row>
    <row r="37" spans="1:14">
      <c r="A37" s="322">
        <v>3</v>
      </c>
      <c r="B37" s="325" t="s">
        <v>11</v>
      </c>
      <c r="C37" s="53" t="s">
        <v>34</v>
      </c>
      <c r="D37" s="91"/>
      <c r="E37" s="92"/>
      <c r="F37" s="93"/>
      <c r="G37" s="93"/>
      <c r="H37" s="93"/>
      <c r="I37" s="73"/>
      <c r="J37" s="74"/>
      <c r="K37" s="75"/>
      <c r="L37" s="75"/>
      <c r="M37" s="75"/>
      <c r="N37" s="76"/>
    </row>
    <row r="38" spans="1:14">
      <c r="A38" s="323"/>
      <c r="B38" s="326"/>
      <c r="C38" s="53" t="s">
        <v>35</v>
      </c>
      <c r="D38" s="94"/>
      <c r="E38" s="95"/>
      <c r="F38" s="96"/>
      <c r="G38" s="96"/>
      <c r="H38" s="96"/>
      <c r="I38" s="80"/>
      <c r="J38" s="81"/>
      <c r="K38" s="82"/>
      <c r="L38" s="82"/>
      <c r="M38" s="82"/>
      <c r="N38" s="83"/>
    </row>
    <row r="39" spans="1:14">
      <c r="A39" s="323"/>
      <c r="B39" s="326"/>
      <c r="C39" s="61" t="s">
        <v>36</v>
      </c>
      <c r="D39" s="94"/>
      <c r="E39" s="95"/>
      <c r="F39" s="96"/>
      <c r="G39" s="96"/>
      <c r="H39" s="96"/>
      <c r="I39" s="80"/>
      <c r="J39" s="81"/>
      <c r="K39" s="82"/>
      <c r="L39" s="82"/>
      <c r="M39" s="82"/>
      <c r="N39" s="83"/>
    </row>
    <row r="40" spans="1:14">
      <c r="A40" s="323"/>
      <c r="B40" s="326"/>
      <c r="C40" s="61" t="s">
        <v>37</v>
      </c>
      <c r="D40" s="94"/>
      <c r="E40" s="95"/>
      <c r="F40" s="96"/>
      <c r="G40" s="96"/>
      <c r="H40" s="96"/>
      <c r="I40" s="80"/>
      <c r="J40" s="81"/>
      <c r="K40" s="82"/>
      <c r="L40" s="82"/>
      <c r="M40" s="82"/>
      <c r="N40" s="83"/>
    </row>
    <row r="41" spans="1:14">
      <c r="A41" s="323"/>
      <c r="B41" s="326"/>
      <c r="C41" s="61" t="s">
        <v>38</v>
      </c>
      <c r="D41" s="94"/>
      <c r="E41" s="95"/>
      <c r="F41" s="96"/>
      <c r="G41" s="96"/>
      <c r="H41" s="96"/>
      <c r="I41" s="80"/>
      <c r="J41" s="81"/>
      <c r="K41" s="82"/>
      <c r="L41" s="82"/>
      <c r="M41" s="82"/>
      <c r="N41" s="83"/>
    </row>
    <row r="42" spans="1:14">
      <c r="A42" s="323"/>
      <c r="B42" s="326"/>
      <c r="C42" s="61" t="s">
        <v>39</v>
      </c>
      <c r="D42" s="94"/>
      <c r="E42" s="95"/>
      <c r="F42" s="96"/>
      <c r="G42" s="96"/>
      <c r="H42" s="96"/>
      <c r="I42" s="80"/>
      <c r="J42" s="81"/>
      <c r="K42" s="82"/>
      <c r="L42" s="82"/>
      <c r="M42" s="82"/>
      <c r="N42" s="83"/>
    </row>
    <row r="43" spans="1:14">
      <c r="A43" s="324"/>
      <c r="B43" s="327"/>
      <c r="C43" s="61" t="s">
        <v>40</v>
      </c>
      <c r="D43" s="97"/>
      <c r="E43" s="98"/>
      <c r="F43" s="99"/>
      <c r="G43" s="99"/>
      <c r="H43" s="99"/>
      <c r="I43" s="86"/>
      <c r="J43" s="87"/>
      <c r="K43" s="88"/>
      <c r="L43" s="88"/>
      <c r="M43" s="88"/>
      <c r="N43" s="89"/>
    </row>
    <row r="44" spans="1:14">
      <c r="A44" s="318" t="s">
        <v>50</v>
      </c>
      <c r="B44" s="319"/>
      <c r="C44" s="319"/>
      <c r="D44" s="319"/>
      <c r="E44" s="319"/>
      <c r="F44" s="319"/>
      <c r="G44" s="319"/>
      <c r="H44" s="319"/>
      <c r="I44" s="37">
        <f>SUM(I37:I43)</f>
        <v>0</v>
      </c>
      <c r="J44" s="23"/>
      <c r="K44" s="25"/>
      <c r="L44" s="25"/>
      <c r="M44" s="25"/>
      <c r="N44" s="26"/>
    </row>
    <row r="45" spans="1:14">
      <c r="A45" s="322">
        <v>4</v>
      </c>
      <c r="B45" s="325" t="s">
        <v>13</v>
      </c>
      <c r="C45" s="53" t="s">
        <v>34</v>
      </c>
      <c r="D45" s="71"/>
      <c r="E45" s="71"/>
      <c r="F45" s="71"/>
      <c r="G45" s="71"/>
      <c r="H45" s="72"/>
      <c r="I45" s="100"/>
      <c r="J45" s="74"/>
      <c r="K45" s="75"/>
      <c r="L45" s="75"/>
      <c r="M45" s="75"/>
      <c r="N45" s="76"/>
    </row>
    <row r="46" spans="1:14">
      <c r="A46" s="323"/>
      <c r="B46" s="326"/>
      <c r="C46" s="53" t="s">
        <v>35</v>
      </c>
      <c r="D46" s="78"/>
      <c r="E46" s="78"/>
      <c r="F46" s="78"/>
      <c r="G46" s="78"/>
      <c r="H46" s="79"/>
      <c r="I46" s="101"/>
      <c r="J46" s="81"/>
      <c r="K46" s="82"/>
      <c r="L46" s="82"/>
      <c r="M46" s="82"/>
      <c r="N46" s="83"/>
    </row>
    <row r="47" spans="1:14">
      <c r="A47" s="323"/>
      <c r="B47" s="326"/>
      <c r="C47" s="61" t="s">
        <v>36</v>
      </c>
      <c r="D47" s="78"/>
      <c r="E47" s="78"/>
      <c r="F47" s="78"/>
      <c r="G47" s="78"/>
      <c r="H47" s="79"/>
      <c r="I47" s="101"/>
      <c r="J47" s="81"/>
      <c r="K47" s="82"/>
      <c r="L47" s="82"/>
      <c r="M47" s="82"/>
      <c r="N47" s="83"/>
    </row>
    <row r="48" spans="1:14">
      <c r="A48" s="324"/>
      <c r="B48" s="327"/>
      <c r="C48" s="61" t="s">
        <v>37</v>
      </c>
      <c r="D48" s="84"/>
      <c r="E48" s="84"/>
      <c r="F48" s="84"/>
      <c r="G48" s="84"/>
      <c r="H48" s="85"/>
      <c r="I48" s="102"/>
      <c r="J48" s="87"/>
      <c r="K48" s="88"/>
      <c r="L48" s="88"/>
      <c r="M48" s="88"/>
      <c r="N48" s="89"/>
    </row>
    <row r="49" spans="1:18">
      <c r="A49" s="318" t="s">
        <v>51</v>
      </c>
      <c r="B49" s="319"/>
      <c r="C49" s="319"/>
      <c r="D49" s="319"/>
      <c r="E49" s="319"/>
      <c r="F49" s="319"/>
      <c r="G49" s="319"/>
      <c r="H49" s="319"/>
      <c r="I49" s="37"/>
      <c r="J49" s="23"/>
      <c r="K49" s="25"/>
      <c r="L49" s="25"/>
      <c r="M49" s="25"/>
      <c r="N49" s="26"/>
    </row>
    <row r="50" spans="1:18">
      <c r="A50" s="318"/>
      <c r="B50" s="319"/>
      <c r="C50" s="319"/>
      <c r="D50" s="319"/>
      <c r="E50" s="319"/>
      <c r="F50" s="319"/>
      <c r="G50" s="319"/>
      <c r="H50" s="319"/>
      <c r="I50" s="24"/>
      <c r="J50" s="23"/>
      <c r="K50" s="25"/>
      <c r="L50" s="25"/>
      <c r="M50" s="25"/>
      <c r="N50" s="26"/>
    </row>
    <row r="51" spans="1:18" ht="24.75" customHeight="1" thickBot="1">
      <c r="A51" s="320" t="s">
        <v>52</v>
      </c>
      <c r="B51" s="321"/>
      <c r="C51" s="321"/>
      <c r="D51" s="321"/>
      <c r="E51" s="321"/>
      <c r="F51" s="321"/>
      <c r="G51" s="321"/>
      <c r="H51" s="321"/>
      <c r="I51" s="38">
        <f>I21+I35+I44+I49</f>
        <v>0</v>
      </c>
      <c r="J51" s="27"/>
      <c r="K51" s="28"/>
      <c r="L51" s="28"/>
      <c r="M51" s="28"/>
      <c r="N51" s="29"/>
    </row>
    <row r="52" spans="1:18" ht="18" customHeight="1">
      <c r="C52" s="21"/>
      <c r="L52" s="17" t="s">
        <v>63</v>
      </c>
    </row>
    <row r="53" spans="1:18">
      <c r="C53" s="21"/>
      <c r="D53" s="21" t="s">
        <v>82</v>
      </c>
      <c r="L53" s="21" t="s">
        <v>53</v>
      </c>
    </row>
    <row r="54" spans="1:18">
      <c r="C54" s="21"/>
      <c r="D54" s="30" t="s">
        <v>54</v>
      </c>
      <c r="L54" s="21" t="s">
        <v>64</v>
      </c>
    </row>
    <row r="55" spans="1:18">
      <c r="C55" s="21"/>
    </row>
    <row r="56" spans="1:18">
      <c r="C56" s="21"/>
      <c r="G56" s="31"/>
      <c r="H56" s="31"/>
      <c r="J56" s="31"/>
      <c r="K56" s="31"/>
      <c r="L56" s="31"/>
      <c r="M56" s="31"/>
      <c r="N56" s="31"/>
      <c r="P56" s="30"/>
      <c r="Q56" s="30"/>
      <c r="R56" s="30"/>
    </row>
    <row r="57" spans="1:18">
      <c r="C57" s="21"/>
    </row>
    <row r="58" spans="1:18">
      <c r="C58" s="21"/>
      <c r="D58" s="30" t="s">
        <v>55</v>
      </c>
      <c r="G58" s="32"/>
      <c r="H58" s="32"/>
      <c r="I58" s="31"/>
      <c r="J58" s="31"/>
      <c r="K58" s="31"/>
      <c r="L58" s="30" t="s">
        <v>56</v>
      </c>
      <c r="M58" s="31"/>
      <c r="N58" s="30"/>
      <c r="P58" s="30"/>
      <c r="Q58" s="30"/>
      <c r="R58" s="30"/>
    </row>
    <row r="59" spans="1:18">
      <c r="A59" s="39"/>
      <c r="B59" s="39"/>
      <c r="C59" s="39"/>
      <c r="G59" s="31"/>
      <c r="H59" s="31"/>
      <c r="I59" s="30"/>
      <c r="J59" s="30"/>
      <c r="K59" s="30"/>
      <c r="L59" s="30"/>
      <c r="M59" s="30"/>
      <c r="N59" s="30"/>
    </row>
    <row r="61" spans="1:18">
      <c r="D61" s="33"/>
    </row>
    <row r="62" spans="1:18">
      <c r="D62" s="33"/>
    </row>
    <row r="63" spans="1:18">
      <c r="D63" s="33"/>
    </row>
    <row r="64" spans="1:18">
      <c r="D64" s="33"/>
    </row>
    <row r="65" spans="4:4">
      <c r="D65" s="33"/>
    </row>
  </sheetData>
  <mergeCells count="30">
    <mergeCell ref="A1:N1"/>
    <mergeCell ref="A3:N3"/>
    <mergeCell ref="A4:N4"/>
    <mergeCell ref="A10:A12"/>
    <mergeCell ref="B10:D11"/>
    <mergeCell ref="E10:E12"/>
    <mergeCell ref="F10:F12"/>
    <mergeCell ref="G10:G12"/>
    <mergeCell ref="H10:H12"/>
    <mergeCell ref="I10:J11"/>
    <mergeCell ref="K10:M11"/>
    <mergeCell ref="N10:N12"/>
    <mergeCell ref="A5:B5"/>
    <mergeCell ref="A6:B6"/>
    <mergeCell ref="A7:B7"/>
    <mergeCell ref="A8:B8"/>
    <mergeCell ref="A14:A20"/>
    <mergeCell ref="B14:B20"/>
    <mergeCell ref="A21:H21"/>
    <mergeCell ref="A22:A34"/>
    <mergeCell ref="B22:B34"/>
    <mergeCell ref="A49:H49"/>
    <mergeCell ref="A50:H50"/>
    <mergeCell ref="A51:H51"/>
    <mergeCell ref="A35:H35"/>
    <mergeCell ref="A37:A43"/>
    <mergeCell ref="B37:B43"/>
    <mergeCell ref="A44:H44"/>
    <mergeCell ref="A45:A48"/>
    <mergeCell ref="B45:B48"/>
  </mergeCells>
  <pageMargins left="0.70866141732283505" right="0.27559055118110198" top="0.55118110236220497" bottom="0.196850393700787" header="0.23622047244094499" footer="0.23622047244094499"/>
  <pageSetup paperSize="256" scale="50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5">
    <tabColor rgb="FF00B050"/>
  </sheetPr>
  <dimension ref="A1:G58"/>
  <sheetViews>
    <sheetView view="pageBreakPreview" zoomScale="96" zoomScaleSheetLayoutView="96" zoomScalePageLayoutView="90" workbookViewId="0">
      <selection activeCell="E14" sqref="E14"/>
    </sheetView>
  </sheetViews>
  <sheetFormatPr defaultColWidth="9.109375" defaultRowHeight="15.6"/>
  <cols>
    <col min="1" max="1" width="4.5546875" style="20" customWidth="1"/>
    <col min="2" max="2" width="36.88671875" style="20" customWidth="1"/>
    <col min="3" max="3" width="12" style="20" customWidth="1"/>
    <col min="4" max="4" width="9.5546875" style="20" customWidth="1"/>
    <col min="5" max="5" width="19.33203125" style="20" customWidth="1"/>
    <col min="6" max="6" width="15.88671875" style="20" customWidth="1"/>
    <col min="7" max="7" width="16.44140625" style="20" customWidth="1"/>
    <col min="8" max="249" width="9.109375" style="20"/>
    <col min="250" max="250" width="4.5546875" style="20" customWidth="1"/>
    <col min="251" max="251" width="21.88671875" style="20" customWidth="1"/>
    <col min="252" max="252" width="22.109375" style="20" customWidth="1"/>
    <col min="253" max="253" width="11.5546875" style="20" customWidth="1"/>
    <col min="254" max="256" width="3.5546875" style="20" customWidth="1"/>
    <col min="257" max="257" width="9.5546875" style="20" customWidth="1"/>
    <col min="258" max="258" width="18.88671875" style="20" customWidth="1"/>
    <col min="259" max="259" width="11.5546875" style="20" customWidth="1"/>
    <col min="260" max="260" width="16.44140625" style="20" customWidth="1"/>
    <col min="261" max="261" width="17.5546875" style="20" customWidth="1"/>
    <col min="262" max="262" width="10.5546875" style="20" customWidth="1"/>
    <col min="263" max="505" width="9.109375" style="20"/>
    <col min="506" max="506" width="4.5546875" style="20" customWidth="1"/>
    <col min="507" max="507" width="21.88671875" style="20" customWidth="1"/>
    <col min="508" max="508" width="22.109375" style="20" customWidth="1"/>
    <col min="509" max="509" width="11.5546875" style="20" customWidth="1"/>
    <col min="510" max="512" width="3.5546875" style="20" customWidth="1"/>
    <col min="513" max="513" width="9.5546875" style="20" customWidth="1"/>
    <col min="514" max="514" width="18.88671875" style="20" customWidth="1"/>
    <col min="515" max="515" width="11.5546875" style="20" customWidth="1"/>
    <col min="516" max="516" width="16.44140625" style="20" customWidth="1"/>
    <col min="517" max="517" width="17.5546875" style="20" customWidth="1"/>
    <col min="518" max="518" width="10.5546875" style="20" customWidth="1"/>
    <col min="519" max="761" width="9.109375" style="20"/>
    <col min="762" max="762" width="4.5546875" style="20" customWidth="1"/>
    <col min="763" max="763" width="21.88671875" style="20" customWidth="1"/>
    <col min="764" max="764" width="22.109375" style="20" customWidth="1"/>
    <col min="765" max="765" width="11.5546875" style="20" customWidth="1"/>
    <col min="766" max="768" width="3.5546875" style="20" customWidth="1"/>
    <col min="769" max="769" width="9.5546875" style="20" customWidth="1"/>
    <col min="770" max="770" width="18.88671875" style="20" customWidth="1"/>
    <col min="771" max="771" width="11.5546875" style="20" customWidth="1"/>
    <col min="772" max="772" width="16.44140625" style="20" customWidth="1"/>
    <col min="773" max="773" width="17.5546875" style="20" customWidth="1"/>
    <col min="774" max="774" width="10.5546875" style="20" customWidth="1"/>
    <col min="775" max="1017" width="9.109375" style="20"/>
    <col min="1018" max="1018" width="4.5546875" style="20" customWidth="1"/>
    <col min="1019" max="1019" width="21.88671875" style="20" customWidth="1"/>
    <col min="1020" max="1020" width="22.109375" style="20" customWidth="1"/>
    <col min="1021" max="1021" width="11.5546875" style="20" customWidth="1"/>
    <col min="1022" max="1024" width="3.5546875" style="20" customWidth="1"/>
    <col min="1025" max="1025" width="9.5546875" style="20" customWidth="1"/>
    <col min="1026" max="1026" width="18.88671875" style="20" customWidth="1"/>
    <col min="1027" max="1027" width="11.5546875" style="20" customWidth="1"/>
    <col min="1028" max="1028" width="16.44140625" style="20" customWidth="1"/>
    <col min="1029" max="1029" width="17.5546875" style="20" customWidth="1"/>
    <col min="1030" max="1030" width="10.5546875" style="20" customWidth="1"/>
    <col min="1031" max="1273" width="9.109375" style="20"/>
    <col min="1274" max="1274" width="4.5546875" style="20" customWidth="1"/>
    <col min="1275" max="1275" width="21.88671875" style="20" customWidth="1"/>
    <col min="1276" max="1276" width="22.109375" style="20" customWidth="1"/>
    <col min="1277" max="1277" width="11.5546875" style="20" customWidth="1"/>
    <col min="1278" max="1280" width="3.5546875" style="20" customWidth="1"/>
    <col min="1281" max="1281" width="9.5546875" style="20" customWidth="1"/>
    <col min="1282" max="1282" width="18.88671875" style="20" customWidth="1"/>
    <col min="1283" max="1283" width="11.5546875" style="20" customWidth="1"/>
    <col min="1284" max="1284" width="16.44140625" style="20" customWidth="1"/>
    <col min="1285" max="1285" width="17.5546875" style="20" customWidth="1"/>
    <col min="1286" max="1286" width="10.5546875" style="20" customWidth="1"/>
    <col min="1287" max="1529" width="9.109375" style="20"/>
    <col min="1530" max="1530" width="4.5546875" style="20" customWidth="1"/>
    <col min="1531" max="1531" width="21.88671875" style="20" customWidth="1"/>
    <col min="1532" max="1532" width="22.109375" style="20" customWidth="1"/>
    <col min="1533" max="1533" width="11.5546875" style="20" customWidth="1"/>
    <col min="1534" max="1536" width="3.5546875" style="20" customWidth="1"/>
    <col min="1537" max="1537" width="9.5546875" style="20" customWidth="1"/>
    <col min="1538" max="1538" width="18.88671875" style="20" customWidth="1"/>
    <col min="1539" max="1539" width="11.5546875" style="20" customWidth="1"/>
    <col min="1540" max="1540" width="16.44140625" style="20" customWidth="1"/>
    <col min="1541" max="1541" width="17.5546875" style="20" customWidth="1"/>
    <col min="1542" max="1542" width="10.5546875" style="20" customWidth="1"/>
    <col min="1543" max="1785" width="9.109375" style="20"/>
    <col min="1786" max="1786" width="4.5546875" style="20" customWidth="1"/>
    <col min="1787" max="1787" width="21.88671875" style="20" customWidth="1"/>
    <col min="1788" max="1788" width="22.109375" style="20" customWidth="1"/>
    <col min="1789" max="1789" width="11.5546875" style="20" customWidth="1"/>
    <col min="1790" max="1792" width="3.5546875" style="20" customWidth="1"/>
    <col min="1793" max="1793" width="9.5546875" style="20" customWidth="1"/>
    <col min="1794" max="1794" width="18.88671875" style="20" customWidth="1"/>
    <col min="1795" max="1795" width="11.5546875" style="20" customWidth="1"/>
    <col min="1796" max="1796" width="16.44140625" style="20" customWidth="1"/>
    <col min="1797" max="1797" width="17.5546875" style="20" customWidth="1"/>
    <col min="1798" max="1798" width="10.5546875" style="20" customWidth="1"/>
    <col min="1799" max="2041" width="9.109375" style="20"/>
    <col min="2042" max="2042" width="4.5546875" style="20" customWidth="1"/>
    <col min="2043" max="2043" width="21.88671875" style="20" customWidth="1"/>
    <col min="2044" max="2044" width="22.109375" style="20" customWidth="1"/>
    <col min="2045" max="2045" width="11.5546875" style="20" customWidth="1"/>
    <col min="2046" max="2048" width="3.5546875" style="20" customWidth="1"/>
    <col min="2049" max="2049" width="9.5546875" style="20" customWidth="1"/>
    <col min="2050" max="2050" width="18.88671875" style="20" customWidth="1"/>
    <col min="2051" max="2051" width="11.5546875" style="20" customWidth="1"/>
    <col min="2052" max="2052" width="16.44140625" style="20" customWidth="1"/>
    <col min="2053" max="2053" width="17.5546875" style="20" customWidth="1"/>
    <col min="2054" max="2054" width="10.5546875" style="20" customWidth="1"/>
    <col min="2055" max="2297" width="9.109375" style="20"/>
    <col min="2298" max="2298" width="4.5546875" style="20" customWidth="1"/>
    <col min="2299" max="2299" width="21.88671875" style="20" customWidth="1"/>
    <col min="2300" max="2300" width="22.109375" style="20" customWidth="1"/>
    <col min="2301" max="2301" width="11.5546875" style="20" customWidth="1"/>
    <col min="2302" max="2304" width="3.5546875" style="20" customWidth="1"/>
    <col min="2305" max="2305" width="9.5546875" style="20" customWidth="1"/>
    <col min="2306" max="2306" width="18.88671875" style="20" customWidth="1"/>
    <col min="2307" max="2307" width="11.5546875" style="20" customWidth="1"/>
    <col min="2308" max="2308" width="16.44140625" style="20" customWidth="1"/>
    <col min="2309" max="2309" width="17.5546875" style="20" customWidth="1"/>
    <col min="2310" max="2310" width="10.5546875" style="20" customWidth="1"/>
    <col min="2311" max="2553" width="9.109375" style="20"/>
    <col min="2554" max="2554" width="4.5546875" style="20" customWidth="1"/>
    <col min="2555" max="2555" width="21.88671875" style="20" customWidth="1"/>
    <col min="2556" max="2556" width="22.109375" style="20" customWidth="1"/>
    <col min="2557" max="2557" width="11.5546875" style="20" customWidth="1"/>
    <col min="2558" max="2560" width="3.5546875" style="20" customWidth="1"/>
    <col min="2561" max="2561" width="9.5546875" style="20" customWidth="1"/>
    <col min="2562" max="2562" width="18.88671875" style="20" customWidth="1"/>
    <col min="2563" max="2563" width="11.5546875" style="20" customWidth="1"/>
    <col min="2564" max="2564" width="16.44140625" style="20" customWidth="1"/>
    <col min="2565" max="2565" width="17.5546875" style="20" customWidth="1"/>
    <col min="2566" max="2566" width="10.5546875" style="20" customWidth="1"/>
    <col min="2567" max="2809" width="9.109375" style="20"/>
    <col min="2810" max="2810" width="4.5546875" style="20" customWidth="1"/>
    <col min="2811" max="2811" width="21.88671875" style="20" customWidth="1"/>
    <col min="2812" max="2812" width="22.109375" style="20" customWidth="1"/>
    <col min="2813" max="2813" width="11.5546875" style="20" customWidth="1"/>
    <col min="2814" max="2816" width="3.5546875" style="20" customWidth="1"/>
    <col min="2817" max="2817" width="9.5546875" style="20" customWidth="1"/>
    <col min="2818" max="2818" width="18.88671875" style="20" customWidth="1"/>
    <col min="2819" max="2819" width="11.5546875" style="20" customWidth="1"/>
    <col min="2820" max="2820" width="16.44140625" style="20" customWidth="1"/>
    <col min="2821" max="2821" width="17.5546875" style="20" customWidth="1"/>
    <col min="2822" max="2822" width="10.5546875" style="20" customWidth="1"/>
    <col min="2823" max="3065" width="9.109375" style="20"/>
    <col min="3066" max="3066" width="4.5546875" style="20" customWidth="1"/>
    <col min="3067" max="3067" width="21.88671875" style="20" customWidth="1"/>
    <col min="3068" max="3068" width="22.109375" style="20" customWidth="1"/>
    <col min="3069" max="3069" width="11.5546875" style="20" customWidth="1"/>
    <col min="3070" max="3072" width="3.5546875" style="20" customWidth="1"/>
    <col min="3073" max="3073" width="9.5546875" style="20" customWidth="1"/>
    <col min="3074" max="3074" width="18.88671875" style="20" customWidth="1"/>
    <col min="3075" max="3075" width="11.5546875" style="20" customWidth="1"/>
    <col min="3076" max="3076" width="16.44140625" style="20" customWidth="1"/>
    <col min="3077" max="3077" width="17.5546875" style="20" customWidth="1"/>
    <col min="3078" max="3078" width="10.5546875" style="20" customWidth="1"/>
    <col min="3079" max="3321" width="9.109375" style="20"/>
    <col min="3322" max="3322" width="4.5546875" style="20" customWidth="1"/>
    <col min="3323" max="3323" width="21.88671875" style="20" customWidth="1"/>
    <col min="3324" max="3324" width="22.109375" style="20" customWidth="1"/>
    <col min="3325" max="3325" width="11.5546875" style="20" customWidth="1"/>
    <col min="3326" max="3328" width="3.5546875" style="20" customWidth="1"/>
    <col min="3329" max="3329" width="9.5546875" style="20" customWidth="1"/>
    <col min="3330" max="3330" width="18.88671875" style="20" customWidth="1"/>
    <col min="3331" max="3331" width="11.5546875" style="20" customWidth="1"/>
    <col min="3332" max="3332" width="16.44140625" style="20" customWidth="1"/>
    <col min="3333" max="3333" width="17.5546875" style="20" customWidth="1"/>
    <col min="3334" max="3334" width="10.5546875" style="20" customWidth="1"/>
    <col min="3335" max="3577" width="9.109375" style="20"/>
    <col min="3578" max="3578" width="4.5546875" style="20" customWidth="1"/>
    <col min="3579" max="3579" width="21.88671875" style="20" customWidth="1"/>
    <col min="3580" max="3580" width="22.109375" style="20" customWidth="1"/>
    <col min="3581" max="3581" width="11.5546875" style="20" customWidth="1"/>
    <col min="3582" max="3584" width="3.5546875" style="20" customWidth="1"/>
    <col min="3585" max="3585" width="9.5546875" style="20" customWidth="1"/>
    <col min="3586" max="3586" width="18.88671875" style="20" customWidth="1"/>
    <col min="3587" max="3587" width="11.5546875" style="20" customWidth="1"/>
    <col min="3588" max="3588" width="16.44140625" style="20" customWidth="1"/>
    <col min="3589" max="3589" width="17.5546875" style="20" customWidth="1"/>
    <col min="3590" max="3590" width="10.5546875" style="20" customWidth="1"/>
    <col min="3591" max="3833" width="9.109375" style="20"/>
    <col min="3834" max="3834" width="4.5546875" style="20" customWidth="1"/>
    <col min="3835" max="3835" width="21.88671875" style="20" customWidth="1"/>
    <col min="3836" max="3836" width="22.109375" style="20" customWidth="1"/>
    <col min="3837" max="3837" width="11.5546875" style="20" customWidth="1"/>
    <col min="3838" max="3840" width="3.5546875" style="20" customWidth="1"/>
    <col min="3841" max="3841" width="9.5546875" style="20" customWidth="1"/>
    <col min="3842" max="3842" width="18.88671875" style="20" customWidth="1"/>
    <col min="3843" max="3843" width="11.5546875" style="20" customWidth="1"/>
    <col min="3844" max="3844" width="16.44140625" style="20" customWidth="1"/>
    <col min="3845" max="3845" width="17.5546875" style="20" customWidth="1"/>
    <col min="3846" max="3846" width="10.5546875" style="20" customWidth="1"/>
    <col min="3847" max="4089" width="9.109375" style="20"/>
    <col min="4090" max="4090" width="4.5546875" style="20" customWidth="1"/>
    <col min="4091" max="4091" width="21.88671875" style="20" customWidth="1"/>
    <col min="4092" max="4092" width="22.109375" style="20" customWidth="1"/>
    <col min="4093" max="4093" width="11.5546875" style="20" customWidth="1"/>
    <col min="4094" max="4096" width="3.5546875" style="20" customWidth="1"/>
    <col min="4097" max="4097" width="9.5546875" style="20" customWidth="1"/>
    <col min="4098" max="4098" width="18.88671875" style="20" customWidth="1"/>
    <col min="4099" max="4099" width="11.5546875" style="20" customWidth="1"/>
    <col min="4100" max="4100" width="16.44140625" style="20" customWidth="1"/>
    <col min="4101" max="4101" width="17.5546875" style="20" customWidth="1"/>
    <col min="4102" max="4102" width="10.5546875" style="20" customWidth="1"/>
    <col min="4103" max="4345" width="9.109375" style="20"/>
    <col min="4346" max="4346" width="4.5546875" style="20" customWidth="1"/>
    <col min="4347" max="4347" width="21.88671875" style="20" customWidth="1"/>
    <col min="4348" max="4348" width="22.109375" style="20" customWidth="1"/>
    <col min="4349" max="4349" width="11.5546875" style="20" customWidth="1"/>
    <col min="4350" max="4352" width="3.5546875" style="20" customWidth="1"/>
    <col min="4353" max="4353" width="9.5546875" style="20" customWidth="1"/>
    <col min="4354" max="4354" width="18.88671875" style="20" customWidth="1"/>
    <col min="4355" max="4355" width="11.5546875" style="20" customWidth="1"/>
    <col min="4356" max="4356" width="16.44140625" style="20" customWidth="1"/>
    <col min="4357" max="4357" width="17.5546875" style="20" customWidth="1"/>
    <col min="4358" max="4358" width="10.5546875" style="20" customWidth="1"/>
    <col min="4359" max="4601" width="9.109375" style="20"/>
    <col min="4602" max="4602" width="4.5546875" style="20" customWidth="1"/>
    <col min="4603" max="4603" width="21.88671875" style="20" customWidth="1"/>
    <col min="4604" max="4604" width="22.109375" style="20" customWidth="1"/>
    <col min="4605" max="4605" width="11.5546875" style="20" customWidth="1"/>
    <col min="4606" max="4608" width="3.5546875" style="20" customWidth="1"/>
    <col min="4609" max="4609" width="9.5546875" style="20" customWidth="1"/>
    <col min="4610" max="4610" width="18.88671875" style="20" customWidth="1"/>
    <col min="4611" max="4611" width="11.5546875" style="20" customWidth="1"/>
    <col min="4612" max="4612" width="16.44140625" style="20" customWidth="1"/>
    <col min="4613" max="4613" width="17.5546875" style="20" customWidth="1"/>
    <col min="4614" max="4614" width="10.5546875" style="20" customWidth="1"/>
    <col min="4615" max="4857" width="9.109375" style="20"/>
    <col min="4858" max="4858" width="4.5546875" style="20" customWidth="1"/>
    <col min="4859" max="4859" width="21.88671875" style="20" customWidth="1"/>
    <col min="4860" max="4860" width="22.109375" style="20" customWidth="1"/>
    <col min="4861" max="4861" width="11.5546875" style="20" customWidth="1"/>
    <col min="4862" max="4864" width="3.5546875" style="20" customWidth="1"/>
    <col min="4865" max="4865" width="9.5546875" style="20" customWidth="1"/>
    <col min="4866" max="4866" width="18.88671875" style="20" customWidth="1"/>
    <col min="4867" max="4867" width="11.5546875" style="20" customWidth="1"/>
    <col min="4868" max="4868" width="16.44140625" style="20" customWidth="1"/>
    <col min="4869" max="4869" width="17.5546875" style="20" customWidth="1"/>
    <col min="4870" max="4870" width="10.5546875" style="20" customWidth="1"/>
    <col min="4871" max="5113" width="9.109375" style="20"/>
    <col min="5114" max="5114" width="4.5546875" style="20" customWidth="1"/>
    <col min="5115" max="5115" width="21.88671875" style="20" customWidth="1"/>
    <col min="5116" max="5116" width="22.109375" style="20" customWidth="1"/>
    <col min="5117" max="5117" width="11.5546875" style="20" customWidth="1"/>
    <col min="5118" max="5120" width="3.5546875" style="20" customWidth="1"/>
    <col min="5121" max="5121" width="9.5546875" style="20" customWidth="1"/>
    <col min="5122" max="5122" width="18.88671875" style="20" customWidth="1"/>
    <col min="5123" max="5123" width="11.5546875" style="20" customWidth="1"/>
    <col min="5124" max="5124" width="16.44140625" style="20" customWidth="1"/>
    <col min="5125" max="5125" width="17.5546875" style="20" customWidth="1"/>
    <col min="5126" max="5126" width="10.5546875" style="20" customWidth="1"/>
    <col min="5127" max="5369" width="9.109375" style="20"/>
    <col min="5370" max="5370" width="4.5546875" style="20" customWidth="1"/>
    <col min="5371" max="5371" width="21.88671875" style="20" customWidth="1"/>
    <col min="5372" max="5372" width="22.109375" style="20" customWidth="1"/>
    <col min="5373" max="5373" width="11.5546875" style="20" customWidth="1"/>
    <col min="5374" max="5376" width="3.5546875" style="20" customWidth="1"/>
    <col min="5377" max="5377" width="9.5546875" style="20" customWidth="1"/>
    <col min="5378" max="5378" width="18.88671875" style="20" customWidth="1"/>
    <col min="5379" max="5379" width="11.5546875" style="20" customWidth="1"/>
    <col min="5380" max="5380" width="16.44140625" style="20" customWidth="1"/>
    <col min="5381" max="5381" width="17.5546875" style="20" customWidth="1"/>
    <col min="5382" max="5382" width="10.5546875" style="20" customWidth="1"/>
    <col min="5383" max="5625" width="9.109375" style="20"/>
    <col min="5626" max="5626" width="4.5546875" style="20" customWidth="1"/>
    <col min="5627" max="5627" width="21.88671875" style="20" customWidth="1"/>
    <col min="5628" max="5628" width="22.109375" style="20" customWidth="1"/>
    <col min="5629" max="5629" width="11.5546875" style="20" customWidth="1"/>
    <col min="5630" max="5632" width="3.5546875" style="20" customWidth="1"/>
    <col min="5633" max="5633" width="9.5546875" style="20" customWidth="1"/>
    <col min="5634" max="5634" width="18.88671875" style="20" customWidth="1"/>
    <col min="5635" max="5635" width="11.5546875" style="20" customWidth="1"/>
    <col min="5636" max="5636" width="16.44140625" style="20" customWidth="1"/>
    <col min="5637" max="5637" width="17.5546875" style="20" customWidth="1"/>
    <col min="5638" max="5638" width="10.5546875" style="20" customWidth="1"/>
    <col min="5639" max="5881" width="9.109375" style="20"/>
    <col min="5882" max="5882" width="4.5546875" style="20" customWidth="1"/>
    <col min="5883" max="5883" width="21.88671875" style="20" customWidth="1"/>
    <col min="5884" max="5884" width="22.109375" style="20" customWidth="1"/>
    <col min="5885" max="5885" width="11.5546875" style="20" customWidth="1"/>
    <col min="5886" max="5888" width="3.5546875" style="20" customWidth="1"/>
    <col min="5889" max="5889" width="9.5546875" style="20" customWidth="1"/>
    <col min="5890" max="5890" width="18.88671875" style="20" customWidth="1"/>
    <col min="5891" max="5891" width="11.5546875" style="20" customWidth="1"/>
    <col min="5892" max="5892" width="16.44140625" style="20" customWidth="1"/>
    <col min="5893" max="5893" width="17.5546875" style="20" customWidth="1"/>
    <col min="5894" max="5894" width="10.5546875" style="20" customWidth="1"/>
    <col min="5895" max="6137" width="9.109375" style="20"/>
    <col min="6138" max="6138" width="4.5546875" style="20" customWidth="1"/>
    <col min="6139" max="6139" width="21.88671875" style="20" customWidth="1"/>
    <col min="6140" max="6140" width="22.109375" style="20" customWidth="1"/>
    <col min="6141" max="6141" width="11.5546875" style="20" customWidth="1"/>
    <col min="6142" max="6144" width="3.5546875" style="20" customWidth="1"/>
    <col min="6145" max="6145" width="9.5546875" style="20" customWidth="1"/>
    <col min="6146" max="6146" width="18.88671875" style="20" customWidth="1"/>
    <col min="6147" max="6147" width="11.5546875" style="20" customWidth="1"/>
    <col min="6148" max="6148" width="16.44140625" style="20" customWidth="1"/>
    <col min="6149" max="6149" width="17.5546875" style="20" customWidth="1"/>
    <col min="6150" max="6150" width="10.5546875" style="20" customWidth="1"/>
    <col min="6151" max="6393" width="9.109375" style="20"/>
    <col min="6394" max="6394" width="4.5546875" style="20" customWidth="1"/>
    <col min="6395" max="6395" width="21.88671875" style="20" customWidth="1"/>
    <col min="6396" max="6396" width="22.109375" style="20" customWidth="1"/>
    <col min="6397" max="6397" width="11.5546875" style="20" customWidth="1"/>
    <col min="6398" max="6400" width="3.5546875" style="20" customWidth="1"/>
    <col min="6401" max="6401" width="9.5546875" style="20" customWidth="1"/>
    <col min="6402" max="6402" width="18.88671875" style="20" customWidth="1"/>
    <col min="6403" max="6403" width="11.5546875" style="20" customWidth="1"/>
    <col min="6404" max="6404" width="16.44140625" style="20" customWidth="1"/>
    <col min="6405" max="6405" width="17.5546875" style="20" customWidth="1"/>
    <col min="6406" max="6406" width="10.5546875" style="20" customWidth="1"/>
    <col min="6407" max="6649" width="9.109375" style="20"/>
    <col min="6650" max="6650" width="4.5546875" style="20" customWidth="1"/>
    <col min="6651" max="6651" width="21.88671875" style="20" customWidth="1"/>
    <col min="6652" max="6652" width="22.109375" style="20" customWidth="1"/>
    <col min="6653" max="6653" width="11.5546875" style="20" customWidth="1"/>
    <col min="6654" max="6656" width="3.5546875" style="20" customWidth="1"/>
    <col min="6657" max="6657" width="9.5546875" style="20" customWidth="1"/>
    <col min="6658" max="6658" width="18.88671875" style="20" customWidth="1"/>
    <col min="6659" max="6659" width="11.5546875" style="20" customWidth="1"/>
    <col min="6660" max="6660" width="16.44140625" style="20" customWidth="1"/>
    <col min="6661" max="6661" width="17.5546875" style="20" customWidth="1"/>
    <col min="6662" max="6662" width="10.5546875" style="20" customWidth="1"/>
    <col min="6663" max="6905" width="9.109375" style="20"/>
    <col min="6906" max="6906" width="4.5546875" style="20" customWidth="1"/>
    <col min="6907" max="6907" width="21.88671875" style="20" customWidth="1"/>
    <col min="6908" max="6908" width="22.109375" style="20" customWidth="1"/>
    <col min="6909" max="6909" width="11.5546875" style="20" customWidth="1"/>
    <col min="6910" max="6912" width="3.5546875" style="20" customWidth="1"/>
    <col min="6913" max="6913" width="9.5546875" style="20" customWidth="1"/>
    <col min="6914" max="6914" width="18.88671875" style="20" customWidth="1"/>
    <col min="6915" max="6915" width="11.5546875" style="20" customWidth="1"/>
    <col min="6916" max="6916" width="16.44140625" style="20" customWidth="1"/>
    <col min="6917" max="6917" width="17.5546875" style="20" customWidth="1"/>
    <col min="6918" max="6918" width="10.5546875" style="20" customWidth="1"/>
    <col min="6919" max="7161" width="9.109375" style="20"/>
    <col min="7162" max="7162" width="4.5546875" style="20" customWidth="1"/>
    <col min="7163" max="7163" width="21.88671875" style="20" customWidth="1"/>
    <col min="7164" max="7164" width="22.109375" style="20" customWidth="1"/>
    <col min="7165" max="7165" width="11.5546875" style="20" customWidth="1"/>
    <col min="7166" max="7168" width="3.5546875" style="20" customWidth="1"/>
    <col min="7169" max="7169" width="9.5546875" style="20" customWidth="1"/>
    <col min="7170" max="7170" width="18.88671875" style="20" customWidth="1"/>
    <col min="7171" max="7171" width="11.5546875" style="20" customWidth="1"/>
    <col min="7172" max="7172" width="16.44140625" style="20" customWidth="1"/>
    <col min="7173" max="7173" width="17.5546875" style="20" customWidth="1"/>
    <col min="7174" max="7174" width="10.5546875" style="20" customWidth="1"/>
    <col min="7175" max="7417" width="9.109375" style="20"/>
    <col min="7418" max="7418" width="4.5546875" style="20" customWidth="1"/>
    <col min="7419" max="7419" width="21.88671875" style="20" customWidth="1"/>
    <col min="7420" max="7420" width="22.109375" style="20" customWidth="1"/>
    <col min="7421" max="7421" width="11.5546875" style="20" customWidth="1"/>
    <col min="7422" max="7424" width="3.5546875" style="20" customWidth="1"/>
    <col min="7425" max="7425" width="9.5546875" style="20" customWidth="1"/>
    <col min="7426" max="7426" width="18.88671875" style="20" customWidth="1"/>
    <col min="7427" max="7427" width="11.5546875" style="20" customWidth="1"/>
    <col min="7428" max="7428" width="16.44140625" style="20" customWidth="1"/>
    <col min="7429" max="7429" width="17.5546875" style="20" customWidth="1"/>
    <col min="7430" max="7430" width="10.5546875" style="20" customWidth="1"/>
    <col min="7431" max="7673" width="9.109375" style="20"/>
    <col min="7674" max="7674" width="4.5546875" style="20" customWidth="1"/>
    <col min="7675" max="7675" width="21.88671875" style="20" customWidth="1"/>
    <col min="7676" max="7676" width="22.109375" style="20" customWidth="1"/>
    <col min="7677" max="7677" width="11.5546875" style="20" customWidth="1"/>
    <col min="7678" max="7680" width="3.5546875" style="20" customWidth="1"/>
    <col min="7681" max="7681" width="9.5546875" style="20" customWidth="1"/>
    <col min="7682" max="7682" width="18.88671875" style="20" customWidth="1"/>
    <col min="7683" max="7683" width="11.5546875" style="20" customWidth="1"/>
    <col min="7684" max="7684" width="16.44140625" style="20" customWidth="1"/>
    <col min="7685" max="7685" width="17.5546875" style="20" customWidth="1"/>
    <col min="7686" max="7686" width="10.5546875" style="20" customWidth="1"/>
    <col min="7687" max="7929" width="9.109375" style="20"/>
    <col min="7930" max="7930" width="4.5546875" style="20" customWidth="1"/>
    <col min="7931" max="7931" width="21.88671875" style="20" customWidth="1"/>
    <col min="7932" max="7932" width="22.109375" style="20" customWidth="1"/>
    <col min="7933" max="7933" width="11.5546875" style="20" customWidth="1"/>
    <col min="7934" max="7936" width="3.5546875" style="20" customWidth="1"/>
    <col min="7937" max="7937" width="9.5546875" style="20" customWidth="1"/>
    <col min="7938" max="7938" width="18.88671875" style="20" customWidth="1"/>
    <col min="7939" max="7939" width="11.5546875" style="20" customWidth="1"/>
    <col min="7940" max="7940" width="16.44140625" style="20" customWidth="1"/>
    <col min="7941" max="7941" width="17.5546875" style="20" customWidth="1"/>
    <col min="7942" max="7942" width="10.5546875" style="20" customWidth="1"/>
    <col min="7943" max="8185" width="9.109375" style="20"/>
    <col min="8186" max="8186" width="4.5546875" style="20" customWidth="1"/>
    <col min="8187" max="8187" width="21.88671875" style="20" customWidth="1"/>
    <col min="8188" max="8188" width="22.109375" style="20" customWidth="1"/>
    <col min="8189" max="8189" width="11.5546875" style="20" customWidth="1"/>
    <col min="8190" max="8192" width="3.5546875" style="20" customWidth="1"/>
    <col min="8193" max="8193" width="9.5546875" style="20" customWidth="1"/>
    <col min="8194" max="8194" width="18.88671875" style="20" customWidth="1"/>
    <col min="8195" max="8195" width="11.5546875" style="20" customWidth="1"/>
    <col min="8196" max="8196" width="16.44140625" style="20" customWidth="1"/>
    <col min="8197" max="8197" width="17.5546875" style="20" customWidth="1"/>
    <col min="8198" max="8198" width="10.5546875" style="20" customWidth="1"/>
    <col min="8199" max="8441" width="9.109375" style="20"/>
    <col min="8442" max="8442" width="4.5546875" style="20" customWidth="1"/>
    <col min="8443" max="8443" width="21.88671875" style="20" customWidth="1"/>
    <col min="8444" max="8444" width="22.109375" style="20" customWidth="1"/>
    <col min="8445" max="8445" width="11.5546875" style="20" customWidth="1"/>
    <col min="8446" max="8448" width="3.5546875" style="20" customWidth="1"/>
    <col min="8449" max="8449" width="9.5546875" style="20" customWidth="1"/>
    <col min="8450" max="8450" width="18.88671875" style="20" customWidth="1"/>
    <col min="8451" max="8451" width="11.5546875" style="20" customWidth="1"/>
    <col min="8452" max="8452" width="16.44140625" style="20" customWidth="1"/>
    <col min="8453" max="8453" width="17.5546875" style="20" customWidth="1"/>
    <col min="8454" max="8454" width="10.5546875" style="20" customWidth="1"/>
    <col min="8455" max="8697" width="9.109375" style="20"/>
    <col min="8698" max="8698" width="4.5546875" style="20" customWidth="1"/>
    <col min="8699" max="8699" width="21.88671875" style="20" customWidth="1"/>
    <col min="8700" max="8700" width="22.109375" style="20" customWidth="1"/>
    <col min="8701" max="8701" width="11.5546875" style="20" customWidth="1"/>
    <col min="8702" max="8704" width="3.5546875" style="20" customWidth="1"/>
    <col min="8705" max="8705" width="9.5546875" style="20" customWidth="1"/>
    <col min="8706" max="8706" width="18.88671875" style="20" customWidth="1"/>
    <col min="8707" max="8707" width="11.5546875" style="20" customWidth="1"/>
    <col min="8708" max="8708" width="16.44140625" style="20" customWidth="1"/>
    <col min="8709" max="8709" width="17.5546875" style="20" customWidth="1"/>
    <col min="8710" max="8710" width="10.5546875" style="20" customWidth="1"/>
    <col min="8711" max="8953" width="9.109375" style="20"/>
    <col min="8954" max="8954" width="4.5546875" style="20" customWidth="1"/>
    <col min="8955" max="8955" width="21.88671875" style="20" customWidth="1"/>
    <col min="8956" max="8956" width="22.109375" style="20" customWidth="1"/>
    <col min="8957" max="8957" width="11.5546875" style="20" customWidth="1"/>
    <col min="8958" max="8960" width="3.5546875" style="20" customWidth="1"/>
    <col min="8961" max="8961" width="9.5546875" style="20" customWidth="1"/>
    <col min="8962" max="8962" width="18.88671875" style="20" customWidth="1"/>
    <col min="8963" max="8963" width="11.5546875" style="20" customWidth="1"/>
    <col min="8964" max="8964" width="16.44140625" style="20" customWidth="1"/>
    <col min="8965" max="8965" width="17.5546875" style="20" customWidth="1"/>
    <col min="8966" max="8966" width="10.5546875" style="20" customWidth="1"/>
    <col min="8967" max="9209" width="9.109375" style="20"/>
    <col min="9210" max="9210" width="4.5546875" style="20" customWidth="1"/>
    <col min="9211" max="9211" width="21.88671875" style="20" customWidth="1"/>
    <col min="9212" max="9212" width="22.109375" style="20" customWidth="1"/>
    <col min="9213" max="9213" width="11.5546875" style="20" customWidth="1"/>
    <col min="9214" max="9216" width="3.5546875" style="20" customWidth="1"/>
    <col min="9217" max="9217" width="9.5546875" style="20" customWidth="1"/>
    <col min="9218" max="9218" width="18.88671875" style="20" customWidth="1"/>
    <col min="9219" max="9219" width="11.5546875" style="20" customWidth="1"/>
    <col min="9220" max="9220" width="16.44140625" style="20" customWidth="1"/>
    <col min="9221" max="9221" width="17.5546875" style="20" customWidth="1"/>
    <col min="9222" max="9222" width="10.5546875" style="20" customWidth="1"/>
    <col min="9223" max="9465" width="9.109375" style="20"/>
    <col min="9466" max="9466" width="4.5546875" style="20" customWidth="1"/>
    <col min="9467" max="9467" width="21.88671875" style="20" customWidth="1"/>
    <col min="9468" max="9468" width="22.109375" style="20" customWidth="1"/>
    <col min="9469" max="9469" width="11.5546875" style="20" customWidth="1"/>
    <col min="9470" max="9472" width="3.5546875" style="20" customWidth="1"/>
    <col min="9473" max="9473" width="9.5546875" style="20" customWidth="1"/>
    <col min="9474" max="9474" width="18.88671875" style="20" customWidth="1"/>
    <col min="9475" max="9475" width="11.5546875" style="20" customWidth="1"/>
    <col min="9476" max="9476" width="16.44140625" style="20" customWidth="1"/>
    <col min="9477" max="9477" width="17.5546875" style="20" customWidth="1"/>
    <col min="9478" max="9478" width="10.5546875" style="20" customWidth="1"/>
    <col min="9479" max="9721" width="9.109375" style="20"/>
    <col min="9722" max="9722" width="4.5546875" style="20" customWidth="1"/>
    <col min="9723" max="9723" width="21.88671875" style="20" customWidth="1"/>
    <col min="9724" max="9724" width="22.109375" style="20" customWidth="1"/>
    <col min="9725" max="9725" width="11.5546875" style="20" customWidth="1"/>
    <col min="9726" max="9728" width="3.5546875" style="20" customWidth="1"/>
    <col min="9729" max="9729" width="9.5546875" style="20" customWidth="1"/>
    <col min="9730" max="9730" width="18.88671875" style="20" customWidth="1"/>
    <col min="9731" max="9731" width="11.5546875" style="20" customWidth="1"/>
    <col min="9732" max="9732" width="16.44140625" style="20" customWidth="1"/>
    <col min="9733" max="9733" width="17.5546875" style="20" customWidth="1"/>
    <col min="9734" max="9734" width="10.5546875" style="20" customWidth="1"/>
    <col min="9735" max="9977" width="9.109375" style="20"/>
    <col min="9978" max="9978" width="4.5546875" style="20" customWidth="1"/>
    <col min="9979" max="9979" width="21.88671875" style="20" customWidth="1"/>
    <col min="9980" max="9980" width="22.109375" style="20" customWidth="1"/>
    <col min="9981" max="9981" width="11.5546875" style="20" customWidth="1"/>
    <col min="9982" max="9984" width="3.5546875" style="20" customWidth="1"/>
    <col min="9985" max="9985" width="9.5546875" style="20" customWidth="1"/>
    <col min="9986" max="9986" width="18.88671875" style="20" customWidth="1"/>
    <col min="9987" max="9987" width="11.5546875" style="20" customWidth="1"/>
    <col min="9988" max="9988" width="16.44140625" style="20" customWidth="1"/>
    <col min="9989" max="9989" width="17.5546875" style="20" customWidth="1"/>
    <col min="9990" max="9990" width="10.5546875" style="20" customWidth="1"/>
    <col min="9991" max="10233" width="9.109375" style="20"/>
    <col min="10234" max="10234" width="4.5546875" style="20" customWidth="1"/>
    <col min="10235" max="10235" width="21.88671875" style="20" customWidth="1"/>
    <col min="10236" max="10236" width="22.109375" style="20" customWidth="1"/>
    <col min="10237" max="10237" width="11.5546875" style="20" customWidth="1"/>
    <col min="10238" max="10240" width="3.5546875" style="20" customWidth="1"/>
    <col min="10241" max="10241" width="9.5546875" style="20" customWidth="1"/>
    <col min="10242" max="10242" width="18.88671875" style="20" customWidth="1"/>
    <col min="10243" max="10243" width="11.5546875" style="20" customWidth="1"/>
    <col min="10244" max="10244" width="16.44140625" style="20" customWidth="1"/>
    <col min="10245" max="10245" width="17.5546875" style="20" customWidth="1"/>
    <col min="10246" max="10246" width="10.5546875" style="20" customWidth="1"/>
    <col min="10247" max="10489" width="9.109375" style="20"/>
    <col min="10490" max="10490" width="4.5546875" style="20" customWidth="1"/>
    <col min="10491" max="10491" width="21.88671875" style="20" customWidth="1"/>
    <col min="10492" max="10492" width="22.109375" style="20" customWidth="1"/>
    <col min="10493" max="10493" width="11.5546875" style="20" customWidth="1"/>
    <col min="10494" max="10496" width="3.5546875" style="20" customWidth="1"/>
    <col min="10497" max="10497" width="9.5546875" style="20" customWidth="1"/>
    <col min="10498" max="10498" width="18.88671875" style="20" customWidth="1"/>
    <col min="10499" max="10499" width="11.5546875" style="20" customWidth="1"/>
    <col min="10500" max="10500" width="16.44140625" style="20" customWidth="1"/>
    <col min="10501" max="10501" width="17.5546875" style="20" customWidth="1"/>
    <col min="10502" max="10502" width="10.5546875" style="20" customWidth="1"/>
    <col min="10503" max="10745" width="9.109375" style="20"/>
    <col min="10746" max="10746" width="4.5546875" style="20" customWidth="1"/>
    <col min="10747" max="10747" width="21.88671875" style="20" customWidth="1"/>
    <col min="10748" max="10748" width="22.109375" style="20" customWidth="1"/>
    <col min="10749" max="10749" width="11.5546875" style="20" customWidth="1"/>
    <col min="10750" max="10752" width="3.5546875" style="20" customWidth="1"/>
    <col min="10753" max="10753" width="9.5546875" style="20" customWidth="1"/>
    <col min="10754" max="10754" width="18.88671875" style="20" customWidth="1"/>
    <col min="10755" max="10755" width="11.5546875" style="20" customWidth="1"/>
    <col min="10756" max="10756" width="16.44140625" style="20" customWidth="1"/>
    <col min="10757" max="10757" width="17.5546875" style="20" customWidth="1"/>
    <col min="10758" max="10758" width="10.5546875" style="20" customWidth="1"/>
    <col min="10759" max="11001" width="9.109375" style="20"/>
    <col min="11002" max="11002" width="4.5546875" style="20" customWidth="1"/>
    <col min="11003" max="11003" width="21.88671875" style="20" customWidth="1"/>
    <col min="11004" max="11004" width="22.109375" style="20" customWidth="1"/>
    <col min="11005" max="11005" width="11.5546875" style="20" customWidth="1"/>
    <col min="11006" max="11008" width="3.5546875" style="20" customWidth="1"/>
    <col min="11009" max="11009" width="9.5546875" style="20" customWidth="1"/>
    <col min="11010" max="11010" width="18.88671875" style="20" customWidth="1"/>
    <col min="11011" max="11011" width="11.5546875" style="20" customWidth="1"/>
    <col min="11012" max="11012" width="16.44140625" style="20" customWidth="1"/>
    <col min="11013" max="11013" width="17.5546875" style="20" customWidth="1"/>
    <col min="11014" max="11014" width="10.5546875" style="20" customWidth="1"/>
    <col min="11015" max="11257" width="9.109375" style="20"/>
    <col min="11258" max="11258" width="4.5546875" style="20" customWidth="1"/>
    <col min="11259" max="11259" width="21.88671875" style="20" customWidth="1"/>
    <col min="11260" max="11260" width="22.109375" style="20" customWidth="1"/>
    <col min="11261" max="11261" width="11.5546875" style="20" customWidth="1"/>
    <col min="11262" max="11264" width="3.5546875" style="20" customWidth="1"/>
    <col min="11265" max="11265" width="9.5546875" style="20" customWidth="1"/>
    <col min="11266" max="11266" width="18.88671875" style="20" customWidth="1"/>
    <col min="11267" max="11267" width="11.5546875" style="20" customWidth="1"/>
    <col min="11268" max="11268" width="16.44140625" style="20" customWidth="1"/>
    <col min="11269" max="11269" width="17.5546875" style="20" customWidth="1"/>
    <col min="11270" max="11270" width="10.5546875" style="20" customWidth="1"/>
    <col min="11271" max="11513" width="9.109375" style="20"/>
    <col min="11514" max="11514" width="4.5546875" style="20" customWidth="1"/>
    <col min="11515" max="11515" width="21.88671875" style="20" customWidth="1"/>
    <col min="11516" max="11516" width="22.109375" style="20" customWidth="1"/>
    <col min="11517" max="11517" width="11.5546875" style="20" customWidth="1"/>
    <col min="11518" max="11520" width="3.5546875" style="20" customWidth="1"/>
    <col min="11521" max="11521" width="9.5546875" style="20" customWidth="1"/>
    <col min="11522" max="11522" width="18.88671875" style="20" customWidth="1"/>
    <col min="11523" max="11523" width="11.5546875" style="20" customWidth="1"/>
    <col min="11524" max="11524" width="16.44140625" style="20" customWidth="1"/>
    <col min="11525" max="11525" width="17.5546875" style="20" customWidth="1"/>
    <col min="11526" max="11526" width="10.5546875" style="20" customWidth="1"/>
    <col min="11527" max="11769" width="9.109375" style="20"/>
    <col min="11770" max="11770" width="4.5546875" style="20" customWidth="1"/>
    <col min="11771" max="11771" width="21.88671875" style="20" customWidth="1"/>
    <col min="11772" max="11772" width="22.109375" style="20" customWidth="1"/>
    <col min="11773" max="11773" width="11.5546875" style="20" customWidth="1"/>
    <col min="11774" max="11776" width="3.5546875" style="20" customWidth="1"/>
    <col min="11777" max="11777" width="9.5546875" style="20" customWidth="1"/>
    <col min="11778" max="11778" width="18.88671875" style="20" customWidth="1"/>
    <col min="11779" max="11779" width="11.5546875" style="20" customWidth="1"/>
    <col min="11780" max="11780" width="16.44140625" style="20" customWidth="1"/>
    <col min="11781" max="11781" width="17.5546875" style="20" customWidth="1"/>
    <col min="11782" max="11782" width="10.5546875" style="20" customWidth="1"/>
    <col min="11783" max="12025" width="9.109375" style="20"/>
    <col min="12026" max="12026" width="4.5546875" style="20" customWidth="1"/>
    <col min="12027" max="12027" width="21.88671875" style="20" customWidth="1"/>
    <col min="12028" max="12028" width="22.109375" style="20" customWidth="1"/>
    <col min="12029" max="12029" width="11.5546875" style="20" customWidth="1"/>
    <col min="12030" max="12032" width="3.5546875" style="20" customWidth="1"/>
    <col min="12033" max="12033" width="9.5546875" style="20" customWidth="1"/>
    <col min="12034" max="12034" width="18.88671875" style="20" customWidth="1"/>
    <col min="12035" max="12035" width="11.5546875" style="20" customWidth="1"/>
    <col min="12036" max="12036" width="16.44140625" style="20" customWidth="1"/>
    <col min="12037" max="12037" width="17.5546875" style="20" customWidth="1"/>
    <col min="12038" max="12038" width="10.5546875" style="20" customWidth="1"/>
    <col min="12039" max="12281" width="9.109375" style="20"/>
    <col min="12282" max="12282" width="4.5546875" style="20" customWidth="1"/>
    <col min="12283" max="12283" width="21.88671875" style="20" customWidth="1"/>
    <col min="12284" max="12284" width="22.109375" style="20" customWidth="1"/>
    <col min="12285" max="12285" width="11.5546875" style="20" customWidth="1"/>
    <col min="12286" max="12288" width="3.5546875" style="20" customWidth="1"/>
    <col min="12289" max="12289" width="9.5546875" style="20" customWidth="1"/>
    <col min="12290" max="12290" width="18.88671875" style="20" customWidth="1"/>
    <col min="12291" max="12291" width="11.5546875" style="20" customWidth="1"/>
    <col min="12292" max="12292" width="16.44140625" style="20" customWidth="1"/>
    <col min="12293" max="12293" width="17.5546875" style="20" customWidth="1"/>
    <col min="12294" max="12294" width="10.5546875" style="20" customWidth="1"/>
    <col min="12295" max="12537" width="9.109375" style="20"/>
    <col min="12538" max="12538" width="4.5546875" style="20" customWidth="1"/>
    <col min="12539" max="12539" width="21.88671875" style="20" customWidth="1"/>
    <col min="12540" max="12540" width="22.109375" style="20" customWidth="1"/>
    <col min="12541" max="12541" width="11.5546875" style="20" customWidth="1"/>
    <col min="12542" max="12544" width="3.5546875" style="20" customWidth="1"/>
    <col min="12545" max="12545" width="9.5546875" style="20" customWidth="1"/>
    <col min="12546" max="12546" width="18.88671875" style="20" customWidth="1"/>
    <col min="12547" max="12547" width="11.5546875" style="20" customWidth="1"/>
    <col min="12548" max="12548" width="16.44140625" style="20" customWidth="1"/>
    <col min="12549" max="12549" width="17.5546875" style="20" customWidth="1"/>
    <col min="12550" max="12550" width="10.5546875" style="20" customWidth="1"/>
    <col min="12551" max="12793" width="9.109375" style="20"/>
    <col min="12794" max="12794" width="4.5546875" style="20" customWidth="1"/>
    <col min="12795" max="12795" width="21.88671875" style="20" customWidth="1"/>
    <col min="12796" max="12796" width="22.109375" style="20" customWidth="1"/>
    <col min="12797" max="12797" width="11.5546875" style="20" customWidth="1"/>
    <col min="12798" max="12800" width="3.5546875" style="20" customWidth="1"/>
    <col min="12801" max="12801" width="9.5546875" style="20" customWidth="1"/>
    <col min="12802" max="12802" width="18.88671875" style="20" customWidth="1"/>
    <col min="12803" max="12803" width="11.5546875" style="20" customWidth="1"/>
    <col min="12804" max="12804" width="16.44140625" style="20" customWidth="1"/>
    <col min="12805" max="12805" width="17.5546875" style="20" customWidth="1"/>
    <col min="12806" max="12806" width="10.5546875" style="20" customWidth="1"/>
    <col min="12807" max="13049" width="9.109375" style="20"/>
    <col min="13050" max="13050" width="4.5546875" style="20" customWidth="1"/>
    <col min="13051" max="13051" width="21.88671875" style="20" customWidth="1"/>
    <col min="13052" max="13052" width="22.109375" style="20" customWidth="1"/>
    <col min="13053" max="13053" width="11.5546875" style="20" customWidth="1"/>
    <col min="13054" max="13056" width="3.5546875" style="20" customWidth="1"/>
    <col min="13057" max="13057" width="9.5546875" style="20" customWidth="1"/>
    <col min="13058" max="13058" width="18.88671875" style="20" customWidth="1"/>
    <col min="13059" max="13059" width="11.5546875" style="20" customWidth="1"/>
    <col min="13060" max="13060" width="16.44140625" style="20" customWidth="1"/>
    <col min="13061" max="13061" width="17.5546875" style="20" customWidth="1"/>
    <col min="13062" max="13062" width="10.5546875" style="20" customWidth="1"/>
    <col min="13063" max="13305" width="9.109375" style="20"/>
    <col min="13306" max="13306" width="4.5546875" style="20" customWidth="1"/>
    <col min="13307" max="13307" width="21.88671875" style="20" customWidth="1"/>
    <col min="13308" max="13308" width="22.109375" style="20" customWidth="1"/>
    <col min="13309" max="13309" width="11.5546875" style="20" customWidth="1"/>
    <col min="13310" max="13312" width="3.5546875" style="20" customWidth="1"/>
    <col min="13313" max="13313" width="9.5546875" style="20" customWidth="1"/>
    <col min="13314" max="13314" width="18.88671875" style="20" customWidth="1"/>
    <col min="13315" max="13315" width="11.5546875" style="20" customWidth="1"/>
    <col min="13316" max="13316" width="16.44140625" style="20" customWidth="1"/>
    <col min="13317" max="13317" width="17.5546875" style="20" customWidth="1"/>
    <col min="13318" max="13318" width="10.5546875" style="20" customWidth="1"/>
    <col min="13319" max="13561" width="9.109375" style="20"/>
    <col min="13562" max="13562" width="4.5546875" style="20" customWidth="1"/>
    <col min="13563" max="13563" width="21.88671875" style="20" customWidth="1"/>
    <col min="13564" max="13564" width="22.109375" style="20" customWidth="1"/>
    <col min="13565" max="13565" width="11.5546875" style="20" customWidth="1"/>
    <col min="13566" max="13568" width="3.5546875" style="20" customWidth="1"/>
    <col min="13569" max="13569" width="9.5546875" style="20" customWidth="1"/>
    <col min="13570" max="13570" width="18.88671875" style="20" customWidth="1"/>
    <col min="13571" max="13571" width="11.5546875" style="20" customWidth="1"/>
    <col min="13572" max="13572" width="16.44140625" style="20" customWidth="1"/>
    <col min="13573" max="13573" width="17.5546875" style="20" customWidth="1"/>
    <col min="13574" max="13574" width="10.5546875" style="20" customWidth="1"/>
    <col min="13575" max="13817" width="9.109375" style="20"/>
    <col min="13818" max="13818" width="4.5546875" style="20" customWidth="1"/>
    <col min="13819" max="13819" width="21.88671875" style="20" customWidth="1"/>
    <col min="13820" max="13820" width="22.109375" style="20" customWidth="1"/>
    <col min="13821" max="13821" width="11.5546875" style="20" customWidth="1"/>
    <col min="13822" max="13824" width="3.5546875" style="20" customWidth="1"/>
    <col min="13825" max="13825" width="9.5546875" style="20" customWidth="1"/>
    <col min="13826" max="13826" width="18.88671875" style="20" customWidth="1"/>
    <col min="13827" max="13827" width="11.5546875" style="20" customWidth="1"/>
    <col min="13828" max="13828" width="16.44140625" style="20" customWidth="1"/>
    <col min="13829" max="13829" width="17.5546875" style="20" customWidth="1"/>
    <col min="13830" max="13830" width="10.5546875" style="20" customWidth="1"/>
    <col min="13831" max="14073" width="9.109375" style="20"/>
    <col min="14074" max="14074" width="4.5546875" style="20" customWidth="1"/>
    <col min="14075" max="14075" width="21.88671875" style="20" customWidth="1"/>
    <col min="14076" max="14076" width="22.109375" style="20" customWidth="1"/>
    <col min="14077" max="14077" width="11.5546875" style="20" customWidth="1"/>
    <col min="14078" max="14080" width="3.5546875" style="20" customWidth="1"/>
    <col min="14081" max="14081" width="9.5546875" style="20" customWidth="1"/>
    <col min="14082" max="14082" width="18.88671875" style="20" customWidth="1"/>
    <col min="14083" max="14083" width="11.5546875" style="20" customWidth="1"/>
    <col min="14084" max="14084" width="16.44140625" style="20" customWidth="1"/>
    <col min="14085" max="14085" width="17.5546875" style="20" customWidth="1"/>
    <col min="14086" max="14086" width="10.5546875" style="20" customWidth="1"/>
    <col min="14087" max="14329" width="9.109375" style="20"/>
    <col min="14330" max="14330" width="4.5546875" style="20" customWidth="1"/>
    <col min="14331" max="14331" width="21.88671875" style="20" customWidth="1"/>
    <col min="14332" max="14332" width="22.109375" style="20" customWidth="1"/>
    <col min="14333" max="14333" width="11.5546875" style="20" customWidth="1"/>
    <col min="14334" max="14336" width="3.5546875" style="20" customWidth="1"/>
    <col min="14337" max="14337" width="9.5546875" style="20" customWidth="1"/>
    <col min="14338" max="14338" width="18.88671875" style="20" customWidth="1"/>
    <col min="14339" max="14339" width="11.5546875" style="20" customWidth="1"/>
    <col min="14340" max="14340" width="16.44140625" style="20" customWidth="1"/>
    <col min="14341" max="14341" width="17.5546875" style="20" customWidth="1"/>
    <col min="14342" max="14342" width="10.5546875" style="20" customWidth="1"/>
    <col min="14343" max="14585" width="9.109375" style="20"/>
    <col min="14586" max="14586" width="4.5546875" style="20" customWidth="1"/>
    <col min="14587" max="14587" width="21.88671875" style="20" customWidth="1"/>
    <col min="14588" max="14588" width="22.109375" style="20" customWidth="1"/>
    <col min="14589" max="14589" width="11.5546875" style="20" customWidth="1"/>
    <col min="14590" max="14592" width="3.5546875" style="20" customWidth="1"/>
    <col min="14593" max="14593" width="9.5546875" style="20" customWidth="1"/>
    <col min="14594" max="14594" width="18.88671875" style="20" customWidth="1"/>
    <col min="14595" max="14595" width="11.5546875" style="20" customWidth="1"/>
    <col min="14596" max="14596" width="16.44140625" style="20" customWidth="1"/>
    <col min="14597" max="14597" width="17.5546875" style="20" customWidth="1"/>
    <col min="14598" max="14598" width="10.5546875" style="20" customWidth="1"/>
    <col min="14599" max="14841" width="9.109375" style="20"/>
    <col min="14842" max="14842" width="4.5546875" style="20" customWidth="1"/>
    <col min="14843" max="14843" width="21.88671875" style="20" customWidth="1"/>
    <col min="14844" max="14844" width="22.109375" style="20" customWidth="1"/>
    <col min="14845" max="14845" width="11.5546875" style="20" customWidth="1"/>
    <col min="14846" max="14848" width="3.5546875" style="20" customWidth="1"/>
    <col min="14849" max="14849" width="9.5546875" style="20" customWidth="1"/>
    <col min="14850" max="14850" width="18.88671875" style="20" customWidth="1"/>
    <col min="14851" max="14851" width="11.5546875" style="20" customWidth="1"/>
    <col min="14852" max="14852" width="16.44140625" style="20" customWidth="1"/>
    <col min="14853" max="14853" width="17.5546875" style="20" customWidth="1"/>
    <col min="14854" max="14854" width="10.5546875" style="20" customWidth="1"/>
    <col min="14855" max="15097" width="9.109375" style="20"/>
    <col min="15098" max="15098" width="4.5546875" style="20" customWidth="1"/>
    <col min="15099" max="15099" width="21.88671875" style="20" customWidth="1"/>
    <col min="15100" max="15100" width="22.109375" style="20" customWidth="1"/>
    <col min="15101" max="15101" width="11.5546875" style="20" customWidth="1"/>
    <col min="15102" max="15104" width="3.5546875" style="20" customWidth="1"/>
    <col min="15105" max="15105" width="9.5546875" style="20" customWidth="1"/>
    <col min="15106" max="15106" width="18.88671875" style="20" customWidth="1"/>
    <col min="15107" max="15107" width="11.5546875" style="20" customWidth="1"/>
    <col min="15108" max="15108" width="16.44140625" style="20" customWidth="1"/>
    <col min="15109" max="15109" width="17.5546875" style="20" customWidth="1"/>
    <col min="15110" max="15110" width="10.5546875" style="20" customWidth="1"/>
    <col min="15111" max="15353" width="9.109375" style="20"/>
    <col min="15354" max="15354" width="4.5546875" style="20" customWidth="1"/>
    <col min="15355" max="15355" width="21.88671875" style="20" customWidth="1"/>
    <col min="15356" max="15356" width="22.109375" style="20" customWidth="1"/>
    <col min="15357" max="15357" width="11.5546875" style="20" customWidth="1"/>
    <col min="15358" max="15360" width="3.5546875" style="20" customWidth="1"/>
    <col min="15361" max="15361" width="9.5546875" style="20" customWidth="1"/>
    <col min="15362" max="15362" width="18.88671875" style="20" customWidth="1"/>
    <col min="15363" max="15363" width="11.5546875" style="20" customWidth="1"/>
    <col min="15364" max="15364" width="16.44140625" style="20" customWidth="1"/>
    <col min="15365" max="15365" width="17.5546875" style="20" customWidth="1"/>
    <col min="15366" max="15366" width="10.5546875" style="20" customWidth="1"/>
    <col min="15367" max="15609" width="9.109375" style="20"/>
    <col min="15610" max="15610" width="4.5546875" style="20" customWidth="1"/>
    <col min="15611" max="15611" width="21.88671875" style="20" customWidth="1"/>
    <col min="15612" max="15612" width="22.109375" style="20" customWidth="1"/>
    <col min="15613" max="15613" width="11.5546875" style="20" customWidth="1"/>
    <col min="15614" max="15616" width="3.5546875" style="20" customWidth="1"/>
    <col min="15617" max="15617" width="9.5546875" style="20" customWidth="1"/>
    <col min="15618" max="15618" width="18.88671875" style="20" customWidth="1"/>
    <col min="15619" max="15619" width="11.5546875" style="20" customWidth="1"/>
    <col min="15620" max="15620" width="16.44140625" style="20" customWidth="1"/>
    <col min="15621" max="15621" width="17.5546875" style="20" customWidth="1"/>
    <col min="15622" max="15622" width="10.5546875" style="20" customWidth="1"/>
    <col min="15623" max="15865" width="9.109375" style="20"/>
    <col min="15866" max="15866" width="4.5546875" style="20" customWidth="1"/>
    <col min="15867" max="15867" width="21.88671875" style="20" customWidth="1"/>
    <col min="15868" max="15868" width="22.109375" style="20" customWidth="1"/>
    <col min="15869" max="15869" width="11.5546875" style="20" customWidth="1"/>
    <col min="15870" max="15872" width="3.5546875" style="20" customWidth="1"/>
    <col min="15873" max="15873" width="9.5546875" style="20" customWidth="1"/>
    <col min="15874" max="15874" width="18.88671875" style="20" customWidth="1"/>
    <col min="15875" max="15875" width="11.5546875" style="20" customWidth="1"/>
    <col min="15876" max="15876" width="16.44140625" style="20" customWidth="1"/>
    <col min="15877" max="15877" width="17.5546875" style="20" customWidth="1"/>
    <col min="15878" max="15878" width="10.5546875" style="20" customWidth="1"/>
    <col min="15879" max="16121" width="9.109375" style="20"/>
    <col min="16122" max="16122" width="4.5546875" style="20" customWidth="1"/>
    <col min="16123" max="16123" width="21.88671875" style="20" customWidth="1"/>
    <col min="16124" max="16124" width="22.109375" style="20" customWidth="1"/>
    <col min="16125" max="16125" width="11.5546875" style="20" customWidth="1"/>
    <col min="16126" max="16128" width="3.5546875" style="20" customWidth="1"/>
    <col min="16129" max="16129" width="9.5546875" style="20" customWidth="1"/>
    <col min="16130" max="16130" width="18.88671875" style="20" customWidth="1"/>
    <col min="16131" max="16131" width="11.5546875" style="20" customWidth="1"/>
    <col min="16132" max="16132" width="16.44140625" style="20" customWidth="1"/>
    <col min="16133" max="16133" width="17.5546875" style="20" customWidth="1"/>
    <col min="16134" max="16134" width="10.5546875" style="20" customWidth="1"/>
    <col min="16135" max="16384" width="9.109375" style="20"/>
  </cols>
  <sheetData>
    <row r="1" spans="1:7">
      <c r="A1" s="336" t="s">
        <v>133</v>
      </c>
      <c r="B1" s="336"/>
      <c r="C1" s="336"/>
      <c r="D1" s="336"/>
      <c r="E1" s="336"/>
      <c r="F1" s="336"/>
      <c r="G1" s="336"/>
    </row>
    <row r="4" spans="1:7">
      <c r="A4" s="337" t="s">
        <v>65</v>
      </c>
      <c r="B4" s="337"/>
      <c r="C4" s="337"/>
      <c r="D4" s="337"/>
      <c r="E4" s="337"/>
      <c r="F4" s="337"/>
      <c r="G4" s="337"/>
    </row>
    <row r="5" spans="1:7">
      <c r="A5" s="337" t="s">
        <v>199</v>
      </c>
      <c r="B5" s="337"/>
      <c r="C5" s="337"/>
      <c r="D5" s="337"/>
      <c r="E5" s="337"/>
      <c r="F5" s="337"/>
      <c r="G5" s="337"/>
    </row>
    <row r="6" spans="1:7">
      <c r="A6" s="16" t="s">
        <v>20</v>
      </c>
      <c r="C6" s="20" t="s">
        <v>134</v>
      </c>
    </row>
    <row r="7" spans="1:7">
      <c r="A7" s="3" t="s">
        <v>21</v>
      </c>
      <c r="B7" s="22"/>
      <c r="C7" s="20" t="s">
        <v>135</v>
      </c>
    </row>
    <row r="8" spans="1:7">
      <c r="A8" s="3" t="s">
        <v>22</v>
      </c>
      <c r="B8" s="22"/>
      <c r="C8" s="20" t="s">
        <v>136</v>
      </c>
      <c r="G8" s="3"/>
    </row>
    <row r="9" spans="1:7">
      <c r="A9" s="3" t="s">
        <v>23</v>
      </c>
      <c r="B9" s="22"/>
      <c r="C9" s="20" t="s">
        <v>137</v>
      </c>
      <c r="G9" s="3"/>
    </row>
    <row r="10" spans="1:7" ht="16.2" thickBot="1"/>
    <row r="11" spans="1:7" ht="15.75" customHeight="1">
      <c r="A11" s="338" t="s">
        <v>6</v>
      </c>
      <c r="B11" s="347" t="s">
        <v>24</v>
      </c>
      <c r="C11" s="347" t="s">
        <v>25</v>
      </c>
      <c r="D11" s="349" t="s">
        <v>7</v>
      </c>
      <c r="E11" s="349" t="s">
        <v>26</v>
      </c>
      <c r="F11" s="333" t="s">
        <v>159</v>
      </c>
      <c r="G11" s="333" t="s">
        <v>158</v>
      </c>
    </row>
    <row r="12" spans="1:7" ht="54.75" customHeight="1">
      <c r="A12" s="339"/>
      <c r="B12" s="334"/>
      <c r="C12" s="334"/>
      <c r="D12" s="350"/>
      <c r="E12" s="350"/>
      <c r="F12" s="334"/>
      <c r="G12" s="334"/>
    </row>
    <row r="13" spans="1:7" ht="16.2" thickBot="1">
      <c r="A13" s="339"/>
      <c r="B13" s="348"/>
      <c r="C13" s="335"/>
      <c r="D13" s="350"/>
      <c r="E13" s="350"/>
      <c r="F13" s="335"/>
      <c r="G13" s="335"/>
    </row>
    <row r="14" spans="1:7" ht="31.2">
      <c r="A14" s="148" t="s">
        <v>112</v>
      </c>
      <c r="B14" s="149" t="s">
        <v>143</v>
      </c>
      <c r="C14" s="150"/>
      <c r="D14" s="151"/>
      <c r="E14" s="151"/>
      <c r="F14" s="222"/>
      <c r="G14" s="223"/>
    </row>
    <row r="15" spans="1:7">
      <c r="A15" s="152">
        <v>1</v>
      </c>
      <c r="B15" s="153"/>
      <c r="C15" s="154"/>
      <c r="D15" s="154"/>
      <c r="E15" s="155"/>
      <c r="F15" s="155"/>
      <c r="G15" s="156"/>
    </row>
    <row r="16" spans="1:7">
      <c r="A16" s="152">
        <v>2</v>
      </c>
      <c r="B16" s="153"/>
      <c r="C16" s="154"/>
      <c r="D16" s="154"/>
      <c r="E16" s="154"/>
      <c r="F16" s="154"/>
      <c r="G16" s="156"/>
    </row>
    <row r="17" spans="1:7">
      <c r="A17" s="152">
        <v>3</v>
      </c>
      <c r="B17" s="153"/>
      <c r="C17" s="154"/>
      <c r="D17" s="154"/>
      <c r="E17" s="154"/>
      <c r="F17" s="154"/>
      <c r="G17" s="156"/>
    </row>
    <row r="18" spans="1:7">
      <c r="A18" s="152">
        <v>4</v>
      </c>
      <c r="B18" s="153"/>
      <c r="C18" s="154"/>
      <c r="D18" s="154"/>
      <c r="E18" s="154"/>
      <c r="F18" s="154"/>
      <c r="G18" s="156"/>
    </row>
    <row r="19" spans="1:7">
      <c r="A19" s="152">
        <v>5</v>
      </c>
      <c r="B19" s="153"/>
      <c r="C19" s="155"/>
      <c r="D19" s="154"/>
      <c r="E19" s="154"/>
      <c r="F19" s="154"/>
      <c r="G19" s="156"/>
    </row>
    <row r="20" spans="1:7">
      <c r="A20" s="165" t="s">
        <v>138</v>
      </c>
      <c r="B20" s="166"/>
      <c r="C20" s="167"/>
      <c r="D20" s="168"/>
      <c r="E20" s="168"/>
      <c r="F20" s="168"/>
      <c r="G20" s="169"/>
    </row>
    <row r="21" spans="1:7">
      <c r="A21" s="356" t="s">
        <v>142</v>
      </c>
      <c r="B21" s="356"/>
      <c r="C21" s="356"/>
      <c r="D21" s="356"/>
      <c r="E21" s="356"/>
      <c r="F21" s="356"/>
      <c r="G21" s="24">
        <f>SUM(G14:G20)</f>
        <v>0</v>
      </c>
    </row>
    <row r="22" spans="1:7">
      <c r="A22" s="170" t="s">
        <v>113</v>
      </c>
      <c r="B22" s="171" t="s">
        <v>144</v>
      </c>
      <c r="C22" s="172"/>
      <c r="D22" s="172"/>
      <c r="E22" s="172"/>
      <c r="F22" s="173"/>
      <c r="G22" s="174"/>
    </row>
    <row r="23" spans="1:7">
      <c r="A23" s="152">
        <v>1</v>
      </c>
      <c r="B23" s="153"/>
      <c r="C23" s="157"/>
      <c r="D23" s="157"/>
      <c r="E23" s="157"/>
      <c r="F23" s="158"/>
      <c r="G23" s="156"/>
    </row>
    <row r="24" spans="1:7">
      <c r="A24" s="152">
        <v>2</v>
      </c>
      <c r="B24" s="153"/>
      <c r="C24" s="157"/>
      <c r="D24" s="157"/>
      <c r="E24" s="157"/>
      <c r="F24" s="158"/>
      <c r="G24" s="156"/>
    </row>
    <row r="25" spans="1:7">
      <c r="A25" s="152">
        <v>3</v>
      </c>
      <c r="B25" s="153"/>
      <c r="C25" s="157"/>
      <c r="D25" s="157"/>
      <c r="E25" s="157"/>
      <c r="F25" s="158"/>
      <c r="G25" s="156"/>
    </row>
    <row r="26" spans="1:7">
      <c r="A26" s="152">
        <v>4</v>
      </c>
      <c r="B26" s="153"/>
      <c r="C26" s="157"/>
      <c r="D26" s="157"/>
      <c r="E26" s="157"/>
      <c r="F26" s="158"/>
      <c r="G26" s="156"/>
    </row>
    <row r="27" spans="1:7">
      <c r="A27" s="152">
        <v>5</v>
      </c>
      <c r="B27" s="153"/>
      <c r="C27" s="157"/>
      <c r="D27" s="157"/>
      <c r="E27" s="157"/>
      <c r="F27" s="158"/>
      <c r="G27" s="156"/>
    </row>
    <row r="28" spans="1:7">
      <c r="A28" s="152" t="s">
        <v>138</v>
      </c>
      <c r="B28" s="153"/>
      <c r="C28" s="157"/>
      <c r="D28" s="157"/>
      <c r="E28" s="157"/>
      <c r="F28" s="158"/>
      <c r="G28" s="156"/>
    </row>
    <row r="29" spans="1:7">
      <c r="A29" s="165"/>
      <c r="B29" s="166"/>
      <c r="C29" s="175"/>
      <c r="D29" s="175"/>
      <c r="E29" s="175"/>
      <c r="F29" s="176"/>
      <c r="G29" s="169"/>
    </row>
    <row r="30" spans="1:7">
      <c r="A30" s="356" t="s">
        <v>141</v>
      </c>
      <c r="B30" s="356"/>
      <c r="C30" s="356"/>
      <c r="D30" s="356"/>
      <c r="E30" s="356"/>
      <c r="F30" s="356"/>
      <c r="G30" s="24"/>
    </row>
    <row r="31" spans="1:7">
      <c r="A31" s="177"/>
      <c r="B31" s="172"/>
      <c r="C31" s="172"/>
      <c r="D31" s="172"/>
      <c r="E31" s="172"/>
      <c r="F31" s="173"/>
      <c r="G31" s="174"/>
    </row>
    <row r="32" spans="1:7">
      <c r="A32" s="152" t="s">
        <v>114</v>
      </c>
      <c r="B32" s="153" t="s">
        <v>11</v>
      </c>
      <c r="C32" s="155"/>
      <c r="D32" s="154"/>
      <c r="E32" s="154"/>
      <c r="F32" s="154"/>
      <c r="G32" s="156"/>
    </row>
    <row r="33" spans="1:7">
      <c r="A33" s="152">
        <v>1</v>
      </c>
      <c r="B33" s="153"/>
      <c r="C33" s="155"/>
      <c r="D33" s="154"/>
      <c r="E33" s="154"/>
      <c r="F33" s="154"/>
      <c r="G33" s="156"/>
    </row>
    <row r="34" spans="1:7">
      <c r="A34" s="152">
        <v>2</v>
      </c>
      <c r="B34" s="153"/>
      <c r="C34" s="155"/>
      <c r="D34" s="154"/>
      <c r="E34" s="154"/>
      <c r="F34" s="154"/>
      <c r="G34" s="156"/>
    </row>
    <row r="35" spans="1:7">
      <c r="A35" s="152">
        <v>3</v>
      </c>
      <c r="B35" s="153"/>
      <c r="C35" s="155"/>
      <c r="D35" s="154"/>
      <c r="E35" s="154"/>
      <c r="F35" s="154"/>
      <c r="G35" s="156"/>
    </row>
    <row r="36" spans="1:7">
      <c r="A36" s="152">
        <v>4</v>
      </c>
      <c r="B36" s="153"/>
      <c r="C36" s="155"/>
      <c r="D36" s="154"/>
      <c r="E36" s="154"/>
      <c r="F36" s="154"/>
      <c r="G36" s="156"/>
    </row>
    <row r="37" spans="1:7">
      <c r="A37" s="152">
        <v>5</v>
      </c>
      <c r="B37" s="153"/>
      <c r="C37" s="155"/>
      <c r="D37" s="154"/>
      <c r="E37" s="154"/>
      <c r="F37" s="154"/>
      <c r="G37" s="156"/>
    </row>
    <row r="38" spans="1:7">
      <c r="A38" s="165" t="s">
        <v>138</v>
      </c>
      <c r="B38" s="166"/>
      <c r="C38" s="167"/>
      <c r="D38" s="168"/>
      <c r="E38" s="168"/>
      <c r="F38" s="168"/>
      <c r="G38" s="169"/>
    </row>
    <row r="39" spans="1:7">
      <c r="A39" s="356" t="s">
        <v>140</v>
      </c>
      <c r="B39" s="356"/>
      <c r="C39" s="356"/>
      <c r="D39" s="356"/>
      <c r="E39" s="356"/>
      <c r="F39" s="356"/>
      <c r="G39" s="37">
        <f>SUM(G32:G38)</f>
        <v>0</v>
      </c>
    </row>
    <row r="40" spans="1:7">
      <c r="A40" s="170" t="s">
        <v>115</v>
      </c>
      <c r="B40" s="171" t="s">
        <v>13</v>
      </c>
      <c r="C40" s="172"/>
      <c r="D40" s="172"/>
      <c r="E40" s="172"/>
      <c r="F40" s="173"/>
      <c r="G40" s="178"/>
    </row>
    <row r="41" spans="1:7">
      <c r="A41" s="152">
        <v>1</v>
      </c>
      <c r="B41" s="153"/>
      <c r="C41" s="157"/>
      <c r="D41" s="157"/>
      <c r="E41" s="157"/>
      <c r="F41" s="158"/>
      <c r="G41" s="159"/>
    </row>
    <row r="42" spans="1:7">
      <c r="A42" s="152">
        <v>2</v>
      </c>
      <c r="B42" s="153"/>
      <c r="C42" s="157"/>
      <c r="D42" s="157"/>
      <c r="E42" s="157"/>
      <c r="F42" s="158"/>
      <c r="G42" s="159"/>
    </row>
    <row r="43" spans="1:7">
      <c r="A43" s="152">
        <v>3</v>
      </c>
      <c r="B43" s="153"/>
      <c r="C43" s="157"/>
      <c r="D43" s="157"/>
      <c r="E43" s="157"/>
      <c r="F43" s="158"/>
      <c r="G43" s="159"/>
    </row>
    <row r="44" spans="1:7">
      <c r="A44" s="152">
        <v>4</v>
      </c>
      <c r="B44" s="153"/>
      <c r="C44" s="157"/>
      <c r="D44" s="157"/>
      <c r="E44" s="157"/>
      <c r="F44" s="158"/>
      <c r="G44" s="159"/>
    </row>
    <row r="45" spans="1:7">
      <c r="A45" s="152">
        <v>5</v>
      </c>
      <c r="B45" s="153"/>
      <c r="C45" s="157"/>
      <c r="D45" s="157"/>
      <c r="E45" s="157"/>
      <c r="F45" s="158"/>
      <c r="G45" s="159"/>
    </row>
    <row r="46" spans="1:7">
      <c r="A46" s="160" t="s">
        <v>138</v>
      </c>
      <c r="B46" s="161"/>
      <c r="C46" s="162"/>
      <c r="D46" s="162"/>
      <c r="E46" s="162"/>
      <c r="F46" s="163"/>
      <c r="G46" s="164"/>
    </row>
    <row r="47" spans="1:7">
      <c r="A47" s="356" t="s">
        <v>139</v>
      </c>
      <c r="B47" s="356"/>
      <c r="C47" s="356"/>
      <c r="D47" s="356"/>
      <c r="E47" s="356"/>
      <c r="F47" s="356"/>
      <c r="G47" s="37"/>
    </row>
    <row r="48" spans="1:7">
      <c r="A48" s="318"/>
      <c r="B48" s="319"/>
      <c r="C48" s="319"/>
      <c r="D48" s="319"/>
      <c r="E48" s="319"/>
      <c r="F48" s="319"/>
      <c r="G48" s="104"/>
    </row>
    <row r="49" spans="1:7" ht="24.75" customHeight="1" thickBot="1">
      <c r="A49" s="320" t="s">
        <v>52</v>
      </c>
      <c r="B49" s="321"/>
      <c r="C49" s="321"/>
      <c r="D49" s="321"/>
      <c r="E49" s="321"/>
      <c r="F49" s="321"/>
      <c r="G49" s="105">
        <f>G21+G30+G39+G47</f>
        <v>0</v>
      </c>
    </row>
    <row r="50" spans="1:7" ht="13.5" customHeight="1">
      <c r="A50" s="106"/>
      <c r="B50" s="106"/>
      <c r="C50" s="106"/>
      <c r="D50" s="106"/>
      <c r="E50" s="106"/>
      <c r="F50" s="106"/>
      <c r="G50" s="107"/>
    </row>
    <row r="51" spans="1:7" s="3" customFormat="1">
      <c r="A51" s="6"/>
      <c r="B51" s="5"/>
      <c r="C51" s="20"/>
      <c r="E51" s="3" t="s">
        <v>198</v>
      </c>
    </row>
    <row r="52" spans="1:7" s="3" customFormat="1">
      <c r="A52" s="20"/>
      <c r="B52" s="114" t="s">
        <v>74</v>
      </c>
      <c r="C52" s="20"/>
      <c r="D52" s="20"/>
      <c r="E52" s="3" t="s">
        <v>97</v>
      </c>
    </row>
    <row r="53" spans="1:7" s="3" customFormat="1">
      <c r="A53" s="20"/>
      <c r="B53" s="114" t="s">
        <v>18</v>
      </c>
      <c r="C53" s="20"/>
      <c r="D53" s="20"/>
      <c r="E53" s="20"/>
    </row>
    <row r="54" spans="1:7" s="3" customFormat="1">
      <c r="A54" s="20"/>
      <c r="C54" s="20"/>
      <c r="D54" s="20"/>
      <c r="E54" s="20"/>
    </row>
    <row r="55" spans="1:7" s="3" customFormat="1">
      <c r="A55" s="20"/>
      <c r="C55" s="20"/>
      <c r="D55" s="20"/>
      <c r="E55" s="20"/>
    </row>
    <row r="56" spans="1:7" s="3" customFormat="1">
      <c r="A56" s="20"/>
      <c r="C56" s="20"/>
      <c r="D56" s="20"/>
      <c r="E56" s="20"/>
    </row>
    <row r="57" spans="1:7" s="3" customFormat="1">
      <c r="A57" s="20"/>
      <c r="B57" s="114" t="s">
        <v>104</v>
      </c>
      <c r="C57" s="20"/>
      <c r="D57" s="20"/>
      <c r="E57" s="3" t="s">
        <v>104</v>
      </c>
    </row>
    <row r="58" spans="1:7">
      <c r="E58" s="31"/>
      <c r="F58" s="31"/>
      <c r="G58" s="30"/>
    </row>
  </sheetData>
  <mergeCells count="16">
    <mergeCell ref="G11:G13"/>
    <mergeCell ref="A1:G1"/>
    <mergeCell ref="B11:B13"/>
    <mergeCell ref="A48:F48"/>
    <mergeCell ref="A49:F49"/>
    <mergeCell ref="A39:F39"/>
    <mergeCell ref="A47:F47"/>
    <mergeCell ref="A30:F30"/>
    <mergeCell ref="A4:G4"/>
    <mergeCell ref="A5:G5"/>
    <mergeCell ref="A11:A13"/>
    <mergeCell ref="C11:C13"/>
    <mergeCell ref="D11:D13"/>
    <mergeCell ref="E11:E13"/>
    <mergeCell ref="F11:F13"/>
    <mergeCell ref="A21:F21"/>
  </mergeCells>
  <pageMargins left="0.59055118110236204" right="0.35433070866141703" top="0.35433070866141703" bottom="0.196850393700787" header="0.23622047244094499" footer="0.23622047244094499"/>
  <pageSetup paperSize="256" scale="80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Q67"/>
  <sheetViews>
    <sheetView view="pageBreakPreview" topLeftCell="D1" zoomScale="70" zoomScaleSheetLayoutView="70" zoomScalePageLayoutView="50" workbookViewId="0">
      <selection activeCell="G5" sqref="G5"/>
    </sheetView>
  </sheetViews>
  <sheetFormatPr defaultColWidth="9.109375" defaultRowHeight="15.6"/>
  <cols>
    <col min="1" max="1" width="4.5546875" style="20" customWidth="1"/>
    <col min="2" max="2" width="3.5546875" style="20" customWidth="1"/>
    <col min="3" max="3" width="64" style="20" customWidth="1"/>
    <col min="4" max="4" width="13" style="20" customWidth="1"/>
    <col min="5" max="5" width="12.5546875" style="20" customWidth="1"/>
    <col min="6" max="6" width="24.5546875" style="20" customWidth="1"/>
    <col min="7" max="7" width="17.44140625" style="20" customWidth="1"/>
    <col min="8" max="8" width="22.5546875" style="20" customWidth="1"/>
    <col min="9" max="9" width="31.6640625" style="20" customWidth="1"/>
    <col min="10" max="10" width="14.88671875" style="20" customWidth="1"/>
    <col min="11" max="11" width="16.109375" style="20" customWidth="1"/>
    <col min="12" max="12" width="17.33203125" style="20" customWidth="1"/>
    <col min="13" max="13" width="18.88671875" style="20" customWidth="1"/>
    <col min="14" max="256" width="9.109375" style="20"/>
    <col min="257" max="257" width="4.5546875" style="20" customWidth="1"/>
    <col min="258" max="258" width="21.88671875" style="20" customWidth="1"/>
    <col min="259" max="259" width="22.109375" style="20" customWidth="1"/>
    <col min="260" max="260" width="11.5546875" style="20" customWidth="1"/>
    <col min="261" max="263" width="3.5546875" style="20" customWidth="1"/>
    <col min="264" max="264" width="9.5546875" style="20" customWidth="1"/>
    <col min="265" max="265" width="18.88671875" style="20" customWidth="1"/>
    <col min="266" max="266" width="11.5546875" style="20" customWidth="1"/>
    <col min="267" max="267" width="16.44140625" style="20" customWidth="1"/>
    <col min="268" max="268" width="17.5546875" style="20" customWidth="1"/>
    <col min="269" max="269" width="10.5546875" style="20" customWidth="1"/>
    <col min="270" max="512" width="9.109375" style="20"/>
    <col min="513" max="513" width="4.5546875" style="20" customWidth="1"/>
    <col min="514" max="514" width="21.88671875" style="20" customWidth="1"/>
    <col min="515" max="515" width="22.109375" style="20" customWidth="1"/>
    <col min="516" max="516" width="11.5546875" style="20" customWidth="1"/>
    <col min="517" max="519" width="3.5546875" style="20" customWidth="1"/>
    <col min="520" max="520" width="9.5546875" style="20" customWidth="1"/>
    <col min="521" max="521" width="18.88671875" style="20" customWidth="1"/>
    <col min="522" max="522" width="11.5546875" style="20" customWidth="1"/>
    <col min="523" max="523" width="16.44140625" style="20" customWidth="1"/>
    <col min="524" max="524" width="17.5546875" style="20" customWidth="1"/>
    <col min="525" max="525" width="10.5546875" style="20" customWidth="1"/>
    <col min="526" max="768" width="9.109375" style="20"/>
    <col min="769" max="769" width="4.5546875" style="20" customWidth="1"/>
    <col min="770" max="770" width="21.88671875" style="20" customWidth="1"/>
    <col min="771" max="771" width="22.109375" style="20" customWidth="1"/>
    <col min="772" max="772" width="11.5546875" style="20" customWidth="1"/>
    <col min="773" max="775" width="3.5546875" style="20" customWidth="1"/>
    <col min="776" max="776" width="9.5546875" style="20" customWidth="1"/>
    <col min="777" max="777" width="18.88671875" style="20" customWidth="1"/>
    <col min="778" max="778" width="11.5546875" style="20" customWidth="1"/>
    <col min="779" max="779" width="16.44140625" style="20" customWidth="1"/>
    <col min="780" max="780" width="17.5546875" style="20" customWidth="1"/>
    <col min="781" max="781" width="10.5546875" style="20" customWidth="1"/>
    <col min="782" max="1024" width="9.109375" style="20"/>
    <col min="1025" max="1025" width="4.5546875" style="20" customWidth="1"/>
    <col min="1026" max="1026" width="21.88671875" style="20" customWidth="1"/>
    <col min="1027" max="1027" width="22.109375" style="20" customWidth="1"/>
    <col min="1028" max="1028" width="11.5546875" style="20" customWidth="1"/>
    <col min="1029" max="1031" width="3.5546875" style="20" customWidth="1"/>
    <col min="1032" max="1032" width="9.5546875" style="20" customWidth="1"/>
    <col min="1033" max="1033" width="18.88671875" style="20" customWidth="1"/>
    <col min="1034" max="1034" width="11.5546875" style="20" customWidth="1"/>
    <col min="1035" max="1035" width="16.44140625" style="20" customWidth="1"/>
    <col min="1036" max="1036" width="17.5546875" style="20" customWidth="1"/>
    <col min="1037" max="1037" width="10.5546875" style="20" customWidth="1"/>
    <col min="1038" max="1280" width="9.109375" style="20"/>
    <col min="1281" max="1281" width="4.5546875" style="20" customWidth="1"/>
    <col min="1282" max="1282" width="21.88671875" style="20" customWidth="1"/>
    <col min="1283" max="1283" width="22.109375" style="20" customWidth="1"/>
    <col min="1284" max="1284" width="11.5546875" style="20" customWidth="1"/>
    <col min="1285" max="1287" width="3.5546875" style="20" customWidth="1"/>
    <col min="1288" max="1288" width="9.5546875" style="20" customWidth="1"/>
    <col min="1289" max="1289" width="18.88671875" style="20" customWidth="1"/>
    <col min="1290" max="1290" width="11.5546875" style="20" customWidth="1"/>
    <col min="1291" max="1291" width="16.44140625" style="20" customWidth="1"/>
    <col min="1292" max="1292" width="17.5546875" style="20" customWidth="1"/>
    <col min="1293" max="1293" width="10.5546875" style="20" customWidth="1"/>
    <col min="1294" max="1536" width="9.109375" style="20"/>
    <col min="1537" max="1537" width="4.5546875" style="20" customWidth="1"/>
    <col min="1538" max="1538" width="21.88671875" style="20" customWidth="1"/>
    <col min="1539" max="1539" width="22.109375" style="20" customWidth="1"/>
    <col min="1540" max="1540" width="11.5546875" style="20" customWidth="1"/>
    <col min="1541" max="1543" width="3.5546875" style="20" customWidth="1"/>
    <col min="1544" max="1544" width="9.5546875" style="20" customWidth="1"/>
    <col min="1545" max="1545" width="18.88671875" style="20" customWidth="1"/>
    <col min="1546" max="1546" width="11.5546875" style="20" customWidth="1"/>
    <col min="1547" max="1547" width="16.44140625" style="20" customWidth="1"/>
    <col min="1548" max="1548" width="17.5546875" style="20" customWidth="1"/>
    <col min="1549" max="1549" width="10.5546875" style="20" customWidth="1"/>
    <col min="1550" max="1792" width="9.109375" style="20"/>
    <col min="1793" max="1793" width="4.5546875" style="20" customWidth="1"/>
    <col min="1794" max="1794" width="21.88671875" style="20" customWidth="1"/>
    <col min="1795" max="1795" width="22.109375" style="20" customWidth="1"/>
    <col min="1796" max="1796" width="11.5546875" style="20" customWidth="1"/>
    <col min="1797" max="1799" width="3.5546875" style="20" customWidth="1"/>
    <col min="1800" max="1800" width="9.5546875" style="20" customWidth="1"/>
    <col min="1801" max="1801" width="18.88671875" style="20" customWidth="1"/>
    <col min="1802" max="1802" width="11.5546875" style="20" customWidth="1"/>
    <col min="1803" max="1803" width="16.44140625" style="20" customWidth="1"/>
    <col min="1804" max="1804" width="17.5546875" style="20" customWidth="1"/>
    <col min="1805" max="1805" width="10.5546875" style="20" customWidth="1"/>
    <col min="1806" max="2048" width="9.109375" style="20"/>
    <col min="2049" max="2049" width="4.5546875" style="20" customWidth="1"/>
    <col min="2050" max="2050" width="21.88671875" style="20" customWidth="1"/>
    <col min="2051" max="2051" width="22.109375" style="20" customWidth="1"/>
    <col min="2052" max="2052" width="11.5546875" style="20" customWidth="1"/>
    <col min="2053" max="2055" width="3.5546875" style="20" customWidth="1"/>
    <col min="2056" max="2056" width="9.5546875" style="20" customWidth="1"/>
    <col min="2057" max="2057" width="18.88671875" style="20" customWidth="1"/>
    <col min="2058" max="2058" width="11.5546875" style="20" customWidth="1"/>
    <col min="2059" max="2059" width="16.44140625" style="20" customWidth="1"/>
    <col min="2060" max="2060" width="17.5546875" style="20" customWidth="1"/>
    <col min="2061" max="2061" width="10.5546875" style="20" customWidth="1"/>
    <col min="2062" max="2304" width="9.109375" style="20"/>
    <col min="2305" max="2305" width="4.5546875" style="20" customWidth="1"/>
    <col min="2306" max="2306" width="21.88671875" style="20" customWidth="1"/>
    <col min="2307" max="2307" width="22.109375" style="20" customWidth="1"/>
    <col min="2308" max="2308" width="11.5546875" style="20" customWidth="1"/>
    <col min="2309" max="2311" width="3.5546875" style="20" customWidth="1"/>
    <col min="2312" max="2312" width="9.5546875" style="20" customWidth="1"/>
    <col min="2313" max="2313" width="18.88671875" style="20" customWidth="1"/>
    <col min="2314" max="2314" width="11.5546875" style="20" customWidth="1"/>
    <col min="2315" max="2315" width="16.44140625" style="20" customWidth="1"/>
    <col min="2316" max="2316" width="17.5546875" style="20" customWidth="1"/>
    <col min="2317" max="2317" width="10.5546875" style="20" customWidth="1"/>
    <col min="2318" max="2560" width="9.109375" style="20"/>
    <col min="2561" max="2561" width="4.5546875" style="20" customWidth="1"/>
    <col min="2562" max="2562" width="21.88671875" style="20" customWidth="1"/>
    <col min="2563" max="2563" width="22.109375" style="20" customWidth="1"/>
    <col min="2564" max="2564" width="11.5546875" style="20" customWidth="1"/>
    <col min="2565" max="2567" width="3.5546875" style="20" customWidth="1"/>
    <col min="2568" max="2568" width="9.5546875" style="20" customWidth="1"/>
    <col min="2569" max="2569" width="18.88671875" style="20" customWidth="1"/>
    <col min="2570" max="2570" width="11.5546875" style="20" customWidth="1"/>
    <col min="2571" max="2571" width="16.44140625" style="20" customWidth="1"/>
    <col min="2572" max="2572" width="17.5546875" style="20" customWidth="1"/>
    <col min="2573" max="2573" width="10.5546875" style="20" customWidth="1"/>
    <col min="2574" max="2816" width="9.109375" style="20"/>
    <col min="2817" max="2817" width="4.5546875" style="20" customWidth="1"/>
    <col min="2818" max="2818" width="21.88671875" style="20" customWidth="1"/>
    <col min="2819" max="2819" width="22.109375" style="20" customWidth="1"/>
    <col min="2820" max="2820" width="11.5546875" style="20" customWidth="1"/>
    <col min="2821" max="2823" width="3.5546875" style="20" customWidth="1"/>
    <col min="2824" max="2824" width="9.5546875" style="20" customWidth="1"/>
    <col min="2825" max="2825" width="18.88671875" style="20" customWidth="1"/>
    <col min="2826" max="2826" width="11.5546875" style="20" customWidth="1"/>
    <col min="2827" max="2827" width="16.44140625" style="20" customWidth="1"/>
    <col min="2828" max="2828" width="17.5546875" style="20" customWidth="1"/>
    <col min="2829" max="2829" width="10.5546875" style="20" customWidth="1"/>
    <col min="2830" max="3072" width="9.109375" style="20"/>
    <col min="3073" max="3073" width="4.5546875" style="20" customWidth="1"/>
    <col min="3074" max="3074" width="21.88671875" style="20" customWidth="1"/>
    <col min="3075" max="3075" width="22.109375" style="20" customWidth="1"/>
    <col min="3076" max="3076" width="11.5546875" style="20" customWidth="1"/>
    <col min="3077" max="3079" width="3.5546875" style="20" customWidth="1"/>
    <col min="3080" max="3080" width="9.5546875" style="20" customWidth="1"/>
    <col min="3081" max="3081" width="18.88671875" style="20" customWidth="1"/>
    <col min="3082" max="3082" width="11.5546875" style="20" customWidth="1"/>
    <col min="3083" max="3083" width="16.44140625" style="20" customWidth="1"/>
    <col min="3084" max="3084" width="17.5546875" style="20" customWidth="1"/>
    <col min="3085" max="3085" width="10.5546875" style="20" customWidth="1"/>
    <col min="3086" max="3328" width="9.109375" style="20"/>
    <col min="3329" max="3329" width="4.5546875" style="20" customWidth="1"/>
    <col min="3330" max="3330" width="21.88671875" style="20" customWidth="1"/>
    <col min="3331" max="3331" width="22.109375" style="20" customWidth="1"/>
    <col min="3332" max="3332" width="11.5546875" style="20" customWidth="1"/>
    <col min="3333" max="3335" width="3.5546875" style="20" customWidth="1"/>
    <col min="3336" max="3336" width="9.5546875" style="20" customWidth="1"/>
    <col min="3337" max="3337" width="18.88671875" style="20" customWidth="1"/>
    <col min="3338" max="3338" width="11.5546875" style="20" customWidth="1"/>
    <col min="3339" max="3339" width="16.44140625" style="20" customWidth="1"/>
    <col min="3340" max="3340" width="17.5546875" style="20" customWidth="1"/>
    <col min="3341" max="3341" width="10.5546875" style="20" customWidth="1"/>
    <col min="3342" max="3584" width="9.109375" style="20"/>
    <col min="3585" max="3585" width="4.5546875" style="20" customWidth="1"/>
    <col min="3586" max="3586" width="21.88671875" style="20" customWidth="1"/>
    <col min="3587" max="3587" width="22.109375" style="20" customWidth="1"/>
    <col min="3588" max="3588" width="11.5546875" style="20" customWidth="1"/>
    <col min="3589" max="3591" width="3.5546875" style="20" customWidth="1"/>
    <col min="3592" max="3592" width="9.5546875" style="20" customWidth="1"/>
    <col min="3593" max="3593" width="18.88671875" style="20" customWidth="1"/>
    <col min="3594" max="3594" width="11.5546875" style="20" customWidth="1"/>
    <col min="3595" max="3595" width="16.44140625" style="20" customWidth="1"/>
    <col min="3596" max="3596" width="17.5546875" style="20" customWidth="1"/>
    <col min="3597" max="3597" width="10.5546875" style="20" customWidth="1"/>
    <col min="3598" max="3840" width="9.109375" style="20"/>
    <col min="3841" max="3841" width="4.5546875" style="20" customWidth="1"/>
    <col min="3842" max="3842" width="21.88671875" style="20" customWidth="1"/>
    <col min="3843" max="3843" width="22.109375" style="20" customWidth="1"/>
    <col min="3844" max="3844" width="11.5546875" style="20" customWidth="1"/>
    <col min="3845" max="3847" width="3.5546875" style="20" customWidth="1"/>
    <col min="3848" max="3848" width="9.5546875" style="20" customWidth="1"/>
    <col min="3849" max="3849" width="18.88671875" style="20" customWidth="1"/>
    <col min="3850" max="3850" width="11.5546875" style="20" customWidth="1"/>
    <col min="3851" max="3851" width="16.44140625" style="20" customWidth="1"/>
    <col min="3852" max="3852" width="17.5546875" style="20" customWidth="1"/>
    <col min="3853" max="3853" width="10.5546875" style="20" customWidth="1"/>
    <col min="3854" max="4096" width="9.109375" style="20"/>
    <col min="4097" max="4097" width="4.5546875" style="20" customWidth="1"/>
    <col min="4098" max="4098" width="21.88671875" style="20" customWidth="1"/>
    <col min="4099" max="4099" width="22.109375" style="20" customWidth="1"/>
    <col min="4100" max="4100" width="11.5546875" style="20" customWidth="1"/>
    <col min="4101" max="4103" width="3.5546875" style="20" customWidth="1"/>
    <col min="4104" max="4104" width="9.5546875" style="20" customWidth="1"/>
    <col min="4105" max="4105" width="18.88671875" style="20" customWidth="1"/>
    <col min="4106" max="4106" width="11.5546875" style="20" customWidth="1"/>
    <col min="4107" max="4107" width="16.44140625" style="20" customWidth="1"/>
    <col min="4108" max="4108" width="17.5546875" style="20" customWidth="1"/>
    <col min="4109" max="4109" width="10.5546875" style="20" customWidth="1"/>
    <col min="4110" max="4352" width="9.109375" style="20"/>
    <col min="4353" max="4353" width="4.5546875" style="20" customWidth="1"/>
    <col min="4354" max="4354" width="21.88671875" style="20" customWidth="1"/>
    <col min="4355" max="4355" width="22.109375" style="20" customWidth="1"/>
    <col min="4356" max="4356" width="11.5546875" style="20" customWidth="1"/>
    <col min="4357" max="4359" width="3.5546875" style="20" customWidth="1"/>
    <col min="4360" max="4360" width="9.5546875" style="20" customWidth="1"/>
    <col min="4361" max="4361" width="18.88671875" style="20" customWidth="1"/>
    <col min="4362" max="4362" width="11.5546875" style="20" customWidth="1"/>
    <col min="4363" max="4363" width="16.44140625" style="20" customWidth="1"/>
    <col min="4364" max="4364" width="17.5546875" style="20" customWidth="1"/>
    <col min="4365" max="4365" width="10.5546875" style="20" customWidth="1"/>
    <col min="4366" max="4608" width="9.109375" style="20"/>
    <col min="4609" max="4609" width="4.5546875" style="20" customWidth="1"/>
    <col min="4610" max="4610" width="21.88671875" style="20" customWidth="1"/>
    <col min="4611" max="4611" width="22.109375" style="20" customWidth="1"/>
    <col min="4612" max="4612" width="11.5546875" style="20" customWidth="1"/>
    <col min="4613" max="4615" width="3.5546875" style="20" customWidth="1"/>
    <col min="4616" max="4616" width="9.5546875" style="20" customWidth="1"/>
    <col min="4617" max="4617" width="18.88671875" style="20" customWidth="1"/>
    <col min="4618" max="4618" width="11.5546875" style="20" customWidth="1"/>
    <col min="4619" max="4619" width="16.44140625" style="20" customWidth="1"/>
    <col min="4620" max="4620" width="17.5546875" style="20" customWidth="1"/>
    <col min="4621" max="4621" width="10.5546875" style="20" customWidth="1"/>
    <col min="4622" max="4864" width="9.109375" style="20"/>
    <col min="4865" max="4865" width="4.5546875" style="20" customWidth="1"/>
    <col min="4866" max="4866" width="21.88671875" style="20" customWidth="1"/>
    <col min="4867" max="4867" width="22.109375" style="20" customWidth="1"/>
    <col min="4868" max="4868" width="11.5546875" style="20" customWidth="1"/>
    <col min="4869" max="4871" width="3.5546875" style="20" customWidth="1"/>
    <col min="4872" max="4872" width="9.5546875" style="20" customWidth="1"/>
    <col min="4873" max="4873" width="18.88671875" style="20" customWidth="1"/>
    <col min="4874" max="4874" width="11.5546875" style="20" customWidth="1"/>
    <col min="4875" max="4875" width="16.44140625" style="20" customWidth="1"/>
    <col min="4876" max="4876" width="17.5546875" style="20" customWidth="1"/>
    <col min="4877" max="4877" width="10.5546875" style="20" customWidth="1"/>
    <col min="4878" max="5120" width="9.109375" style="20"/>
    <col min="5121" max="5121" width="4.5546875" style="20" customWidth="1"/>
    <col min="5122" max="5122" width="21.88671875" style="20" customWidth="1"/>
    <col min="5123" max="5123" width="22.109375" style="20" customWidth="1"/>
    <col min="5124" max="5124" width="11.5546875" style="20" customWidth="1"/>
    <col min="5125" max="5127" width="3.5546875" style="20" customWidth="1"/>
    <col min="5128" max="5128" width="9.5546875" style="20" customWidth="1"/>
    <col min="5129" max="5129" width="18.88671875" style="20" customWidth="1"/>
    <col min="5130" max="5130" width="11.5546875" style="20" customWidth="1"/>
    <col min="5131" max="5131" width="16.44140625" style="20" customWidth="1"/>
    <col min="5132" max="5132" width="17.5546875" style="20" customWidth="1"/>
    <col min="5133" max="5133" width="10.5546875" style="20" customWidth="1"/>
    <col min="5134" max="5376" width="9.109375" style="20"/>
    <col min="5377" max="5377" width="4.5546875" style="20" customWidth="1"/>
    <col min="5378" max="5378" width="21.88671875" style="20" customWidth="1"/>
    <col min="5379" max="5379" width="22.109375" style="20" customWidth="1"/>
    <col min="5380" max="5380" width="11.5546875" style="20" customWidth="1"/>
    <col min="5381" max="5383" width="3.5546875" style="20" customWidth="1"/>
    <col min="5384" max="5384" width="9.5546875" style="20" customWidth="1"/>
    <col min="5385" max="5385" width="18.88671875" style="20" customWidth="1"/>
    <col min="5386" max="5386" width="11.5546875" style="20" customWidth="1"/>
    <col min="5387" max="5387" width="16.44140625" style="20" customWidth="1"/>
    <col min="5388" max="5388" width="17.5546875" style="20" customWidth="1"/>
    <col min="5389" max="5389" width="10.5546875" style="20" customWidth="1"/>
    <col min="5390" max="5632" width="9.109375" style="20"/>
    <col min="5633" max="5633" width="4.5546875" style="20" customWidth="1"/>
    <col min="5634" max="5634" width="21.88671875" style="20" customWidth="1"/>
    <col min="5635" max="5635" width="22.109375" style="20" customWidth="1"/>
    <col min="5636" max="5636" width="11.5546875" style="20" customWidth="1"/>
    <col min="5637" max="5639" width="3.5546875" style="20" customWidth="1"/>
    <col min="5640" max="5640" width="9.5546875" style="20" customWidth="1"/>
    <col min="5641" max="5641" width="18.88671875" style="20" customWidth="1"/>
    <col min="5642" max="5642" width="11.5546875" style="20" customWidth="1"/>
    <col min="5643" max="5643" width="16.44140625" style="20" customWidth="1"/>
    <col min="5644" max="5644" width="17.5546875" style="20" customWidth="1"/>
    <col min="5645" max="5645" width="10.5546875" style="20" customWidth="1"/>
    <col min="5646" max="5888" width="9.109375" style="20"/>
    <col min="5889" max="5889" width="4.5546875" style="20" customWidth="1"/>
    <col min="5890" max="5890" width="21.88671875" style="20" customWidth="1"/>
    <col min="5891" max="5891" width="22.109375" style="20" customWidth="1"/>
    <col min="5892" max="5892" width="11.5546875" style="20" customWidth="1"/>
    <col min="5893" max="5895" width="3.5546875" style="20" customWidth="1"/>
    <col min="5896" max="5896" width="9.5546875" style="20" customWidth="1"/>
    <col min="5897" max="5897" width="18.88671875" style="20" customWidth="1"/>
    <col min="5898" max="5898" width="11.5546875" style="20" customWidth="1"/>
    <col min="5899" max="5899" width="16.44140625" style="20" customWidth="1"/>
    <col min="5900" max="5900" width="17.5546875" style="20" customWidth="1"/>
    <col min="5901" max="5901" width="10.5546875" style="20" customWidth="1"/>
    <col min="5902" max="6144" width="9.109375" style="20"/>
    <col min="6145" max="6145" width="4.5546875" style="20" customWidth="1"/>
    <col min="6146" max="6146" width="21.88671875" style="20" customWidth="1"/>
    <col min="6147" max="6147" width="22.109375" style="20" customWidth="1"/>
    <col min="6148" max="6148" width="11.5546875" style="20" customWidth="1"/>
    <col min="6149" max="6151" width="3.5546875" style="20" customWidth="1"/>
    <col min="6152" max="6152" width="9.5546875" style="20" customWidth="1"/>
    <col min="6153" max="6153" width="18.88671875" style="20" customWidth="1"/>
    <col min="6154" max="6154" width="11.5546875" style="20" customWidth="1"/>
    <col min="6155" max="6155" width="16.44140625" style="20" customWidth="1"/>
    <col min="6156" max="6156" width="17.5546875" style="20" customWidth="1"/>
    <col min="6157" max="6157" width="10.5546875" style="20" customWidth="1"/>
    <col min="6158" max="6400" width="9.109375" style="20"/>
    <col min="6401" max="6401" width="4.5546875" style="20" customWidth="1"/>
    <col min="6402" max="6402" width="21.88671875" style="20" customWidth="1"/>
    <col min="6403" max="6403" width="22.109375" style="20" customWidth="1"/>
    <col min="6404" max="6404" width="11.5546875" style="20" customWidth="1"/>
    <col min="6405" max="6407" width="3.5546875" style="20" customWidth="1"/>
    <col min="6408" max="6408" width="9.5546875" style="20" customWidth="1"/>
    <col min="6409" max="6409" width="18.88671875" style="20" customWidth="1"/>
    <col min="6410" max="6410" width="11.5546875" style="20" customWidth="1"/>
    <col min="6411" max="6411" width="16.44140625" style="20" customWidth="1"/>
    <col min="6412" max="6412" width="17.5546875" style="20" customWidth="1"/>
    <col min="6413" max="6413" width="10.5546875" style="20" customWidth="1"/>
    <col min="6414" max="6656" width="9.109375" style="20"/>
    <col min="6657" max="6657" width="4.5546875" style="20" customWidth="1"/>
    <col min="6658" max="6658" width="21.88671875" style="20" customWidth="1"/>
    <col min="6659" max="6659" width="22.109375" style="20" customWidth="1"/>
    <col min="6660" max="6660" width="11.5546875" style="20" customWidth="1"/>
    <col min="6661" max="6663" width="3.5546875" style="20" customWidth="1"/>
    <col min="6664" max="6664" width="9.5546875" style="20" customWidth="1"/>
    <col min="6665" max="6665" width="18.88671875" style="20" customWidth="1"/>
    <col min="6666" max="6666" width="11.5546875" style="20" customWidth="1"/>
    <col min="6667" max="6667" width="16.44140625" style="20" customWidth="1"/>
    <col min="6668" max="6668" width="17.5546875" style="20" customWidth="1"/>
    <col min="6669" max="6669" width="10.5546875" style="20" customWidth="1"/>
    <col min="6670" max="6912" width="9.109375" style="20"/>
    <col min="6913" max="6913" width="4.5546875" style="20" customWidth="1"/>
    <col min="6914" max="6914" width="21.88671875" style="20" customWidth="1"/>
    <col min="6915" max="6915" width="22.109375" style="20" customWidth="1"/>
    <col min="6916" max="6916" width="11.5546875" style="20" customWidth="1"/>
    <col min="6917" max="6919" width="3.5546875" style="20" customWidth="1"/>
    <col min="6920" max="6920" width="9.5546875" style="20" customWidth="1"/>
    <col min="6921" max="6921" width="18.88671875" style="20" customWidth="1"/>
    <col min="6922" max="6922" width="11.5546875" style="20" customWidth="1"/>
    <col min="6923" max="6923" width="16.44140625" style="20" customWidth="1"/>
    <col min="6924" max="6924" width="17.5546875" style="20" customWidth="1"/>
    <col min="6925" max="6925" width="10.5546875" style="20" customWidth="1"/>
    <col min="6926" max="7168" width="9.109375" style="20"/>
    <col min="7169" max="7169" width="4.5546875" style="20" customWidth="1"/>
    <col min="7170" max="7170" width="21.88671875" style="20" customWidth="1"/>
    <col min="7171" max="7171" width="22.109375" style="20" customWidth="1"/>
    <col min="7172" max="7172" width="11.5546875" style="20" customWidth="1"/>
    <col min="7173" max="7175" width="3.5546875" style="20" customWidth="1"/>
    <col min="7176" max="7176" width="9.5546875" style="20" customWidth="1"/>
    <col min="7177" max="7177" width="18.88671875" style="20" customWidth="1"/>
    <col min="7178" max="7178" width="11.5546875" style="20" customWidth="1"/>
    <col min="7179" max="7179" width="16.44140625" style="20" customWidth="1"/>
    <col min="7180" max="7180" width="17.5546875" style="20" customWidth="1"/>
    <col min="7181" max="7181" width="10.5546875" style="20" customWidth="1"/>
    <col min="7182" max="7424" width="9.109375" style="20"/>
    <col min="7425" max="7425" width="4.5546875" style="20" customWidth="1"/>
    <col min="7426" max="7426" width="21.88671875" style="20" customWidth="1"/>
    <col min="7427" max="7427" width="22.109375" style="20" customWidth="1"/>
    <col min="7428" max="7428" width="11.5546875" style="20" customWidth="1"/>
    <col min="7429" max="7431" width="3.5546875" style="20" customWidth="1"/>
    <col min="7432" max="7432" width="9.5546875" style="20" customWidth="1"/>
    <col min="7433" max="7433" width="18.88671875" style="20" customWidth="1"/>
    <col min="7434" max="7434" width="11.5546875" style="20" customWidth="1"/>
    <col min="7435" max="7435" width="16.44140625" style="20" customWidth="1"/>
    <col min="7436" max="7436" width="17.5546875" style="20" customWidth="1"/>
    <col min="7437" max="7437" width="10.5546875" style="20" customWidth="1"/>
    <col min="7438" max="7680" width="9.109375" style="20"/>
    <col min="7681" max="7681" width="4.5546875" style="20" customWidth="1"/>
    <col min="7682" max="7682" width="21.88671875" style="20" customWidth="1"/>
    <col min="7683" max="7683" width="22.109375" style="20" customWidth="1"/>
    <col min="7684" max="7684" width="11.5546875" style="20" customWidth="1"/>
    <col min="7685" max="7687" width="3.5546875" style="20" customWidth="1"/>
    <col min="7688" max="7688" width="9.5546875" style="20" customWidth="1"/>
    <col min="7689" max="7689" width="18.88671875" style="20" customWidth="1"/>
    <col min="7690" max="7690" width="11.5546875" style="20" customWidth="1"/>
    <col min="7691" max="7691" width="16.44140625" style="20" customWidth="1"/>
    <col min="7692" max="7692" width="17.5546875" style="20" customWidth="1"/>
    <col min="7693" max="7693" width="10.5546875" style="20" customWidth="1"/>
    <col min="7694" max="7936" width="9.109375" style="20"/>
    <col min="7937" max="7937" width="4.5546875" style="20" customWidth="1"/>
    <col min="7938" max="7938" width="21.88671875" style="20" customWidth="1"/>
    <col min="7939" max="7939" width="22.109375" style="20" customWidth="1"/>
    <col min="7940" max="7940" width="11.5546875" style="20" customWidth="1"/>
    <col min="7941" max="7943" width="3.5546875" style="20" customWidth="1"/>
    <col min="7944" max="7944" width="9.5546875" style="20" customWidth="1"/>
    <col min="7945" max="7945" width="18.88671875" style="20" customWidth="1"/>
    <col min="7946" max="7946" width="11.5546875" style="20" customWidth="1"/>
    <col min="7947" max="7947" width="16.44140625" style="20" customWidth="1"/>
    <col min="7948" max="7948" width="17.5546875" style="20" customWidth="1"/>
    <col min="7949" max="7949" width="10.5546875" style="20" customWidth="1"/>
    <col min="7950" max="8192" width="9.109375" style="20"/>
    <col min="8193" max="8193" width="4.5546875" style="20" customWidth="1"/>
    <col min="8194" max="8194" width="21.88671875" style="20" customWidth="1"/>
    <col min="8195" max="8195" width="22.109375" style="20" customWidth="1"/>
    <col min="8196" max="8196" width="11.5546875" style="20" customWidth="1"/>
    <col min="8197" max="8199" width="3.5546875" style="20" customWidth="1"/>
    <col min="8200" max="8200" width="9.5546875" style="20" customWidth="1"/>
    <col min="8201" max="8201" width="18.88671875" style="20" customWidth="1"/>
    <col min="8202" max="8202" width="11.5546875" style="20" customWidth="1"/>
    <col min="8203" max="8203" width="16.44140625" style="20" customWidth="1"/>
    <col min="8204" max="8204" width="17.5546875" style="20" customWidth="1"/>
    <col min="8205" max="8205" width="10.5546875" style="20" customWidth="1"/>
    <col min="8206" max="8448" width="9.109375" style="20"/>
    <col min="8449" max="8449" width="4.5546875" style="20" customWidth="1"/>
    <col min="8450" max="8450" width="21.88671875" style="20" customWidth="1"/>
    <col min="8451" max="8451" width="22.109375" style="20" customWidth="1"/>
    <col min="8452" max="8452" width="11.5546875" style="20" customWidth="1"/>
    <col min="8453" max="8455" width="3.5546875" style="20" customWidth="1"/>
    <col min="8456" max="8456" width="9.5546875" style="20" customWidth="1"/>
    <col min="8457" max="8457" width="18.88671875" style="20" customWidth="1"/>
    <col min="8458" max="8458" width="11.5546875" style="20" customWidth="1"/>
    <col min="8459" max="8459" width="16.44140625" style="20" customWidth="1"/>
    <col min="8460" max="8460" width="17.5546875" style="20" customWidth="1"/>
    <col min="8461" max="8461" width="10.5546875" style="20" customWidth="1"/>
    <col min="8462" max="8704" width="9.109375" style="20"/>
    <col min="8705" max="8705" width="4.5546875" style="20" customWidth="1"/>
    <col min="8706" max="8706" width="21.88671875" style="20" customWidth="1"/>
    <col min="8707" max="8707" width="22.109375" style="20" customWidth="1"/>
    <col min="8708" max="8708" width="11.5546875" style="20" customWidth="1"/>
    <col min="8709" max="8711" width="3.5546875" style="20" customWidth="1"/>
    <col min="8712" max="8712" width="9.5546875" style="20" customWidth="1"/>
    <col min="8713" max="8713" width="18.88671875" style="20" customWidth="1"/>
    <col min="8714" max="8714" width="11.5546875" style="20" customWidth="1"/>
    <col min="8715" max="8715" width="16.44140625" style="20" customWidth="1"/>
    <col min="8716" max="8716" width="17.5546875" style="20" customWidth="1"/>
    <col min="8717" max="8717" width="10.5546875" style="20" customWidth="1"/>
    <col min="8718" max="8960" width="9.109375" style="20"/>
    <col min="8961" max="8961" width="4.5546875" style="20" customWidth="1"/>
    <col min="8962" max="8962" width="21.88671875" style="20" customWidth="1"/>
    <col min="8963" max="8963" width="22.109375" style="20" customWidth="1"/>
    <col min="8964" max="8964" width="11.5546875" style="20" customWidth="1"/>
    <col min="8965" max="8967" width="3.5546875" style="20" customWidth="1"/>
    <col min="8968" max="8968" width="9.5546875" style="20" customWidth="1"/>
    <col min="8969" max="8969" width="18.88671875" style="20" customWidth="1"/>
    <col min="8970" max="8970" width="11.5546875" style="20" customWidth="1"/>
    <col min="8971" max="8971" width="16.44140625" style="20" customWidth="1"/>
    <col min="8972" max="8972" width="17.5546875" style="20" customWidth="1"/>
    <col min="8973" max="8973" width="10.5546875" style="20" customWidth="1"/>
    <col min="8974" max="9216" width="9.109375" style="20"/>
    <col min="9217" max="9217" width="4.5546875" style="20" customWidth="1"/>
    <col min="9218" max="9218" width="21.88671875" style="20" customWidth="1"/>
    <col min="9219" max="9219" width="22.109375" style="20" customWidth="1"/>
    <col min="9220" max="9220" width="11.5546875" style="20" customWidth="1"/>
    <col min="9221" max="9223" width="3.5546875" style="20" customWidth="1"/>
    <col min="9224" max="9224" width="9.5546875" style="20" customWidth="1"/>
    <col min="9225" max="9225" width="18.88671875" style="20" customWidth="1"/>
    <col min="9226" max="9226" width="11.5546875" style="20" customWidth="1"/>
    <col min="9227" max="9227" width="16.44140625" style="20" customWidth="1"/>
    <col min="9228" max="9228" width="17.5546875" style="20" customWidth="1"/>
    <col min="9229" max="9229" width="10.5546875" style="20" customWidth="1"/>
    <col min="9230" max="9472" width="9.109375" style="20"/>
    <col min="9473" max="9473" width="4.5546875" style="20" customWidth="1"/>
    <col min="9474" max="9474" width="21.88671875" style="20" customWidth="1"/>
    <col min="9475" max="9475" width="22.109375" style="20" customWidth="1"/>
    <col min="9476" max="9476" width="11.5546875" style="20" customWidth="1"/>
    <col min="9477" max="9479" width="3.5546875" style="20" customWidth="1"/>
    <col min="9480" max="9480" width="9.5546875" style="20" customWidth="1"/>
    <col min="9481" max="9481" width="18.88671875" style="20" customWidth="1"/>
    <col min="9482" max="9482" width="11.5546875" style="20" customWidth="1"/>
    <col min="9483" max="9483" width="16.44140625" style="20" customWidth="1"/>
    <col min="9484" max="9484" width="17.5546875" style="20" customWidth="1"/>
    <col min="9485" max="9485" width="10.5546875" style="20" customWidth="1"/>
    <col min="9486" max="9728" width="9.109375" style="20"/>
    <col min="9729" max="9729" width="4.5546875" style="20" customWidth="1"/>
    <col min="9730" max="9730" width="21.88671875" style="20" customWidth="1"/>
    <col min="9731" max="9731" width="22.109375" style="20" customWidth="1"/>
    <col min="9732" max="9732" width="11.5546875" style="20" customWidth="1"/>
    <col min="9733" max="9735" width="3.5546875" style="20" customWidth="1"/>
    <col min="9736" max="9736" width="9.5546875" style="20" customWidth="1"/>
    <col min="9737" max="9737" width="18.88671875" style="20" customWidth="1"/>
    <col min="9738" max="9738" width="11.5546875" style="20" customWidth="1"/>
    <col min="9739" max="9739" width="16.44140625" style="20" customWidth="1"/>
    <col min="9740" max="9740" width="17.5546875" style="20" customWidth="1"/>
    <col min="9741" max="9741" width="10.5546875" style="20" customWidth="1"/>
    <col min="9742" max="9984" width="9.109375" style="20"/>
    <col min="9985" max="9985" width="4.5546875" style="20" customWidth="1"/>
    <col min="9986" max="9986" width="21.88671875" style="20" customWidth="1"/>
    <col min="9987" max="9987" width="22.109375" style="20" customWidth="1"/>
    <col min="9988" max="9988" width="11.5546875" style="20" customWidth="1"/>
    <col min="9989" max="9991" width="3.5546875" style="20" customWidth="1"/>
    <col min="9992" max="9992" width="9.5546875" style="20" customWidth="1"/>
    <col min="9993" max="9993" width="18.88671875" style="20" customWidth="1"/>
    <col min="9994" max="9994" width="11.5546875" style="20" customWidth="1"/>
    <col min="9995" max="9995" width="16.44140625" style="20" customWidth="1"/>
    <col min="9996" max="9996" width="17.5546875" style="20" customWidth="1"/>
    <col min="9997" max="9997" width="10.5546875" style="20" customWidth="1"/>
    <col min="9998" max="10240" width="9.109375" style="20"/>
    <col min="10241" max="10241" width="4.5546875" style="20" customWidth="1"/>
    <col min="10242" max="10242" width="21.88671875" style="20" customWidth="1"/>
    <col min="10243" max="10243" width="22.109375" style="20" customWidth="1"/>
    <col min="10244" max="10244" width="11.5546875" style="20" customWidth="1"/>
    <col min="10245" max="10247" width="3.5546875" style="20" customWidth="1"/>
    <col min="10248" max="10248" width="9.5546875" style="20" customWidth="1"/>
    <col min="10249" max="10249" width="18.88671875" style="20" customWidth="1"/>
    <col min="10250" max="10250" width="11.5546875" style="20" customWidth="1"/>
    <col min="10251" max="10251" width="16.44140625" style="20" customWidth="1"/>
    <col min="10252" max="10252" width="17.5546875" style="20" customWidth="1"/>
    <col min="10253" max="10253" width="10.5546875" style="20" customWidth="1"/>
    <col min="10254" max="10496" width="9.109375" style="20"/>
    <col min="10497" max="10497" width="4.5546875" style="20" customWidth="1"/>
    <col min="10498" max="10498" width="21.88671875" style="20" customWidth="1"/>
    <col min="10499" max="10499" width="22.109375" style="20" customWidth="1"/>
    <col min="10500" max="10500" width="11.5546875" style="20" customWidth="1"/>
    <col min="10501" max="10503" width="3.5546875" style="20" customWidth="1"/>
    <col min="10504" max="10504" width="9.5546875" style="20" customWidth="1"/>
    <col min="10505" max="10505" width="18.88671875" style="20" customWidth="1"/>
    <col min="10506" max="10506" width="11.5546875" style="20" customWidth="1"/>
    <col min="10507" max="10507" width="16.44140625" style="20" customWidth="1"/>
    <col min="10508" max="10508" width="17.5546875" style="20" customWidth="1"/>
    <col min="10509" max="10509" width="10.5546875" style="20" customWidth="1"/>
    <col min="10510" max="10752" width="9.109375" style="20"/>
    <col min="10753" max="10753" width="4.5546875" style="20" customWidth="1"/>
    <col min="10754" max="10754" width="21.88671875" style="20" customWidth="1"/>
    <col min="10755" max="10755" width="22.109375" style="20" customWidth="1"/>
    <col min="10756" max="10756" width="11.5546875" style="20" customWidth="1"/>
    <col min="10757" max="10759" width="3.5546875" style="20" customWidth="1"/>
    <col min="10760" max="10760" width="9.5546875" style="20" customWidth="1"/>
    <col min="10761" max="10761" width="18.88671875" style="20" customWidth="1"/>
    <col min="10762" max="10762" width="11.5546875" style="20" customWidth="1"/>
    <col min="10763" max="10763" width="16.44140625" style="20" customWidth="1"/>
    <col min="10764" max="10764" width="17.5546875" style="20" customWidth="1"/>
    <col min="10765" max="10765" width="10.5546875" style="20" customWidth="1"/>
    <col min="10766" max="11008" width="9.109375" style="20"/>
    <col min="11009" max="11009" width="4.5546875" style="20" customWidth="1"/>
    <col min="11010" max="11010" width="21.88671875" style="20" customWidth="1"/>
    <col min="11011" max="11011" width="22.109375" style="20" customWidth="1"/>
    <col min="11012" max="11012" width="11.5546875" style="20" customWidth="1"/>
    <col min="11013" max="11015" width="3.5546875" style="20" customWidth="1"/>
    <col min="11016" max="11016" width="9.5546875" style="20" customWidth="1"/>
    <col min="11017" max="11017" width="18.88671875" style="20" customWidth="1"/>
    <col min="11018" max="11018" width="11.5546875" style="20" customWidth="1"/>
    <col min="11019" max="11019" width="16.44140625" style="20" customWidth="1"/>
    <col min="11020" max="11020" width="17.5546875" style="20" customWidth="1"/>
    <col min="11021" max="11021" width="10.5546875" style="20" customWidth="1"/>
    <col min="11022" max="11264" width="9.109375" style="20"/>
    <col min="11265" max="11265" width="4.5546875" style="20" customWidth="1"/>
    <col min="11266" max="11266" width="21.88671875" style="20" customWidth="1"/>
    <col min="11267" max="11267" width="22.109375" style="20" customWidth="1"/>
    <col min="11268" max="11268" width="11.5546875" style="20" customWidth="1"/>
    <col min="11269" max="11271" width="3.5546875" style="20" customWidth="1"/>
    <col min="11272" max="11272" width="9.5546875" style="20" customWidth="1"/>
    <col min="11273" max="11273" width="18.88671875" style="20" customWidth="1"/>
    <col min="11274" max="11274" width="11.5546875" style="20" customWidth="1"/>
    <col min="11275" max="11275" width="16.44140625" style="20" customWidth="1"/>
    <col min="11276" max="11276" width="17.5546875" style="20" customWidth="1"/>
    <col min="11277" max="11277" width="10.5546875" style="20" customWidth="1"/>
    <col min="11278" max="11520" width="9.109375" style="20"/>
    <col min="11521" max="11521" width="4.5546875" style="20" customWidth="1"/>
    <col min="11522" max="11522" width="21.88671875" style="20" customWidth="1"/>
    <col min="11523" max="11523" width="22.109375" style="20" customWidth="1"/>
    <col min="11524" max="11524" width="11.5546875" style="20" customWidth="1"/>
    <col min="11525" max="11527" width="3.5546875" style="20" customWidth="1"/>
    <col min="11528" max="11528" width="9.5546875" style="20" customWidth="1"/>
    <col min="11529" max="11529" width="18.88671875" style="20" customWidth="1"/>
    <col min="11530" max="11530" width="11.5546875" style="20" customWidth="1"/>
    <col min="11531" max="11531" width="16.44140625" style="20" customWidth="1"/>
    <col min="11532" max="11532" width="17.5546875" style="20" customWidth="1"/>
    <col min="11533" max="11533" width="10.5546875" style="20" customWidth="1"/>
    <col min="11534" max="11776" width="9.109375" style="20"/>
    <col min="11777" max="11777" width="4.5546875" style="20" customWidth="1"/>
    <col min="11778" max="11778" width="21.88671875" style="20" customWidth="1"/>
    <col min="11779" max="11779" width="22.109375" style="20" customWidth="1"/>
    <col min="11780" max="11780" width="11.5546875" style="20" customWidth="1"/>
    <col min="11781" max="11783" width="3.5546875" style="20" customWidth="1"/>
    <col min="11784" max="11784" width="9.5546875" style="20" customWidth="1"/>
    <col min="11785" max="11785" width="18.88671875" style="20" customWidth="1"/>
    <col min="11786" max="11786" width="11.5546875" style="20" customWidth="1"/>
    <col min="11787" max="11787" width="16.44140625" style="20" customWidth="1"/>
    <col min="11788" max="11788" width="17.5546875" style="20" customWidth="1"/>
    <col min="11789" max="11789" width="10.5546875" style="20" customWidth="1"/>
    <col min="11790" max="12032" width="9.109375" style="20"/>
    <col min="12033" max="12033" width="4.5546875" style="20" customWidth="1"/>
    <col min="12034" max="12034" width="21.88671875" style="20" customWidth="1"/>
    <col min="12035" max="12035" width="22.109375" style="20" customWidth="1"/>
    <col min="12036" max="12036" width="11.5546875" style="20" customWidth="1"/>
    <col min="12037" max="12039" width="3.5546875" style="20" customWidth="1"/>
    <col min="12040" max="12040" width="9.5546875" style="20" customWidth="1"/>
    <col min="12041" max="12041" width="18.88671875" style="20" customWidth="1"/>
    <col min="12042" max="12042" width="11.5546875" style="20" customWidth="1"/>
    <col min="12043" max="12043" width="16.44140625" style="20" customWidth="1"/>
    <col min="12044" max="12044" width="17.5546875" style="20" customWidth="1"/>
    <col min="12045" max="12045" width="10.5546875" style="20" customWidth="1"/>
    <col min="12046" max="12288" width="9.109375" style="20"/>
    <col min="12289" max="12289" width="4.5546875" style="20" customWidth="1"/>
    <col min="12290" max="12290" width="21.88671875" style="20" customWidth="1"/>
    <col min="12291" max="12291" width="22.109375" style="20" customWidth="1"/>
    <col min="12292" max="12292" width="11.5546875" style="20" customWidth="1"/>
    <col min="12293" max="12295" width="3.5546875" style="20" customWidth="1"/>
    <col min="12296" max="12296" width="9.5546875" style="20" customWidth="1"/>
    <col min="12297" max="12297" width="18.88671875" style="20" customWidth="1"/>
    <col min="12298" max="12298" width="11.5546875" style="20" customWidth="1"/>
    <col min="12299" max="12299" width="16.44140625" style="20" customWidth="1"/>
    <col min="12300" max="12300" width="17.5546875" style="20" customWidth="1"/>
    <col min="12301" max="12301" width="10.5546875" style="20" customWidth="1"/>
    <col min="12302" max="12544" width="9.109375" style="20"/>
    <col min="12545" max="12545" width="4.5546875" style="20" customWidth="1"/>
    <col min="12546" max="12546" width="21.88671875" style="20" customWidth="1"/>
    <col min="12547" max="12547" width="22.109375" style="20" customWidth="1"/>
    <col min="12548" max="12548" width="11.5546875" style="20" customWidth="1"/>
    <col min="12549" max="12551" width="3.5546875" style="20" customWidth="1"/>
    <col min="12552" max="12552" width="9.5546875" style="20" customWidth="1"/>
    <col min="12553" max="12553" width="18.88671875" style="20" customWidth="1"/>
    <col min="12554" max="12554" width="11.5546875" style="20" customWidth="1"/>
    <col min="12555" max="12555" width="16.44140625" style="20" customWidth="1"/>
    <col min="12556" max="12556" width="17.5546875" style="20" customWidth="1"/>
    <col min="12557" max="12557" width="10.5546875" style="20" customWidth="1"/>
    <col min="12558" max="12800" width="9.109375" style="20"/>
    <col min="12801" max="12801" width="4.5546875" style="20" customWidth="1"/>
    <col min="12802" max="12802" width="21.88671875" style="20" customWidth="1"/>
    <col min="12803" max="12803" width="22.109375" style="20" customWidth="1"/>
    <col min="12804" max="12804" width="11.5546875" style="20" customWidth="1"/>
    <col min="12805" max="12807" width="3.5546875" style="20" customWidth="1"/>
    <col min="12808" max="12808" width="9.5546875" style="20" customWidth="1"/>
    <col min="12809" max="12809" width="18.88671875" style="20" customWidth="1"/>
    <col min="12810" max="12810" width="11.5546875" style="20" customWidth="1"/>
    <col min="12811" max="12811" width="16.44140625" style="20" customWidth="1"/>
    <col min="12812" max="12812" width="17.5546875" style="20" customWidth="1"/>
    <col min="12813" max="12813" width="10.5546875" style="20" customWidth="1"/>
    <col min="12814" max="13056" width="9.109375" style="20"/>
    <col min="13057" max="13057" width="4.5546875" style="20" customWidth="1"/>
    <col min="13058" max="13058" width="21.88671875" style="20" customWidth="1"/>
    <col min="13059" max="13059" width="22.109375" style="20" customWidth="1"/>
    <col min="13060" max="13060" width="11.5546875" style="20" customWidth="1"/>
    <col min="13061" max="13063" width="3.5546875" style="20" customWidth="1"/>
    <col min="13064" max="13064" width="9.5546875" style="20" customWidth="1"/>
    <col min="13065" max="13065" width="18.88671875" style="20" customWidth="1"/>
    <col min="13066" max="13066" width="11.5546875" style="20" customWidth="1"/>
    <col min="13067" max="13067" width="16.44140625" style="20" customWidth="1"/>
    <col min="13068" max="13068" width="17.5546875" style="20" customWidth="1"/>
    <col min="13069" max="13069" width="10.5546875" style="20" customWidth="1"/>
    <col min="13070" max="13312" width="9.109375" style="20"/>
    <col min="13313" max="13313" width="4.5546875" style="20" customWidth="1"/>
    <col min="13314" max="13314" width="21.88671875" style="20" customWidth="1"/>
    <col min="13315" max="13315" width="22.109375" style="20" customWidth="1"/>
    <col min="13316" max="13316" width="11.5546875" style="20" customWidth="1"/>
    <col min="13317" max="13319" width="3.5546875" style="20" customWidth="1"/>
    <col min="13320" max="13320" width="9.5546875" style="20" customWidth="1"/>
    <col min="13321" max="13321" width="18.88671875" style="20" customWidth="1"/>
    <col min="13322" max="13322" width="11.5546875" style="20" customWidth="1"/>
    <col min="13323" max="13323" width="16.44140625" style="20" customWidth="1"/>
    <col min="13324" max="13324" width="17.5546875" style="20" customWidth="1"/>
    <col min="13325" max="13325" width="10.5546875" style="20" customWidth="1"/>
    <col min="13326" max="13568" width="9.109375" style="20"/>
    <col min="13569" max="13569" width="4.5546875" style="20" customWidth="1"/>
    <col min="13570" max="13570" width="21.88671875" style="20" customWidth="1"/>
    <col min="13571" max="13571" width="22.109375" style="20" customWidth="1"/>
    <col min="13572" max="13572" width="11.5546875" style="20" customWidth="1"/>
    <col min="13573" max="13575" width="3.5546875" style="20" customWidth="1"/>
    <col min="13576" max="13576" width="9.5546875" style="20" customWidth="1"/>
    <col min="13577" max="13577" width="18.88671875" style="20" customWidth="1"/>
    <col min="13578" max="13578" width="11.5546875" style="20" customWidth="1"/>
    <col min="13579" max="13579" width="16.44140625" style="20" customWidth="1"/>
    <col min="13580" max="13580" width="17.5546875" style="20" customWidth="1"/>
    <col min="13581" max="13581" width="10.5546875" style="20" customWidth="1"/>
    <col min="13582" max="13824" width="9.109375" style="20"/>
    <col min="13825" max="13825" width="4.5546875" style="20" customWidth="1"/>
    <col min="13826" max="13826" width="21.88671875" style="20" customWidth="1"/>
    <col min="13827" max="13827" width="22.109375" style="20" customWidth="1"/>
    <col min="13828" max="13828" width="11.5546875" style="20" customWidth="1"/>
    <col min="13829" max="13831" width="3.5546875" style="20" customWidth="1"/>
    <col min="13832" max="13832" width="9.5546875" style="20" customWidth="1"/>
    <col min="13833" max="13833" width="18.88671875" style="20" customWidth="1"/>
    <col min="13834" max="13834" width="11.5546875" style="20" customWidth="1"/>
    <col min="13835" max="13835" width="16.44140625" style="20" customWidth="1"/>
    <col min="13836" max="13836" width="17.5546875" style="20" customWidth="1"/>
    <col min="13837" max="13837" width="10.5546875" style="20" customWidth="1"/>
    <col min="13838" max="14080" width="9.109375" style="20"/>
    <col min="14081" max="14081" width="4.5546875" style="20" customWidth="1"/>
    <col min="14082" max="14082" width="21.88671875" style="20" customWidth="1"/>
    <col min="14083" max="14083" width="22.109375" style="20" customWidth="1"/>
    <col min="14084" max="14084" width="11.5546875" style="20" customWidth="1"/>
    <col min="14085" max="14087" width="3.5546875" style="20" customWidth="1"/>
    <col min="14088" max="14088" width="9.5546875" style="20" customWidth="1"/>
    <col min="14089" max="14089" width="18.88671875" style="20" customWidth="1"/>
    <col min="14090" max="14090" width="11.5546875" style="20" customWidth="1"/>
    <col min="14091" max="14091" width="16.44140625" style="20" customWidth="1"/>
    <col min="14092" max="14092" width="17.5546875" style="20" customWidth="1"/>
    <col min="14093" max="14093" width="10.5546875" style="20" customWidth="1"/>
    <col min="14094" max="14336" width="9.109375" style="20"/>
    <col min="14337" max="14337" width="4.5546875" style="20" customWidth="1"/>
    <col min="14338" max="14338" width="21.88671875" style="20" customWidth="1"/>
    <col min="14339" max="14339" width="22.109375" style="20" customWidth="1"/>
    <col min="14340" max="14340" width="11.5546875" style="20" customWidth="1"/>
    <col min="14341" max="14343" width="3.5546875" style="20" customWidth="1"/>
    <col min="14344" max="14344" width="9.5546875" style="20" customWidth="1"/>
    <col min="14345" max="14345" width="18.88671875" style="20" customWidth="1"/>
    <col min="14346" max="14346" width="11.5546875" style="20" customWidth="1"/>
    <col min="14347" max="14347" width="16.44140625" style="20" customWidth="1"/>
    <col min="14348" max="14348" width="17.5546875" style="20" customWidth="1"/>
    <col min="14349" max="14349" width="10.5546875" style="20" customWidth="1"/>
    <col min="14350" max="14592" width="9.109375" style="20"/>
    <col min="14593" max="14593" width="4.5546875" style="20" customWidth="1"/>
    <col min="14594" max="14594" width="21.88671875" style="20" customWidth="1"/>
    <col min="14595" max="14595" width="22.109375" style="20" customWidth="1"/>
    <col min="14596" max="14596" width="11.5546875" style="20" customWidth="1"/>
    <col min="14597" max="14599" width="3.5546875" style="20" customWidth="1"/>
    <col min="14600" max="14600" width="9.5546875" style="20" customWidth="1"/>
    <col min="14601" max="14601" width="18.88671875" style="20" customWidth="1"/>
    <col min="14602" max="14602" width="11.5546875" style="20" customWidth="1"/>
    <col min="14603" max="14603" width="16.44140625" style="20" customWidth="1"/>
    <col min="14604" max="14604" width="17.5546875" style="20" customWidth="1"/>
    <col min="14605" max="14605" width="10.5546875" style="20" customWidth="1"/>
    <col min="14606" max="14848" width="9.109375" style="20"/>
    <col min="14849" max="14849" width="4.5546875" style="20" customWidth="1"/>
    <col min="14850" max="14850" width="21.88671875" style="20" customWidth="1"/>
    <col min="14851" max="14851" width="22.109375" style="20" customWidth="1"/>
    <col min="14852" max="14852" width="11.5546875" style="20" customWidth="1"/>
    <col min="14853" max="14855" width="3.5546875" style="20" customWidth="1"/>
    <col min="14856" max="14856" width="9.5546875" style="20" customWidth="1"/>
    <col min="14857" max="14857" width="18.88671875" style="20" customWidth="1"/>
    <col min="14858" max="14858" width="11.5546875" style="20" customWidth="1"/>
    <col min="14859" max="14859" width="16.44140625" style="20" customWidth="1"/>
    <col min="14860" max="14860" width="17.5546875" style="20" customWidth="1"/>
    <col min="14861" max="14861" width="10.5546875" style="20" customWidth="1"/>
    <col min="14862" max="15104" width="9.109375" style="20"/>
    <col min="15105" max="15105" width="4.5546875" style="20" customWidth="1"/>
    <col min="15106" max="15106" width="21.88671875" style="20" customWidth="1"/>
    <col min="15107" max="15107" width="22.109375" style="20" customWidth="1"/>
    <col min="15108" max="15108" width="11.5546875" style="20" customWidth="1"/>
    <col min="15109" max="15111" width="3.5546875" style="20" customWidth="1"/>
    <col min="15112" max="15112" width="9.5546875" style="20" customWidth="1"/>
    <col min="15113" max="15113" width="18.88671875" style="20" customWidth="1"/>
    <col min="15114" max="15114" width="11.5546875" style="20" customWidth="1"/>
    <col min="15115" max="15115" width="16.44140625" style="20" customWidth="1"/>
    <col min="15116" max="15116" width="17.5546875" style="20" customWidth="1"/>
    <col min="15117" max="15117" width="10.5546875" style="20" customWidth="1"/>
    <col min="15118" max="15360" width="9.109375" style="20"/>
    <col min="15361" max="15361" width="4.5546875" style="20" customWidth="1"/>
    <col min="15362" max="15362" width="21.88671875" style="20" customWidth="1"/>
    <col min="15363" max="15363" width="22.109375" style="20" customWidth="1"/>
    <col min="15364" max="15364" width="11.5546875" style="20" customWidth="1"/>
    <col min="15365" max="15367" width="3.5546875" style="20" customWidth="1"/>
    <col min="15368" max="15368" width="9.5546875" style="20" customWidth="1"/>
    <col min="15369" max="15369" width="18.88671875" style="20" customWidth="1"/>
    <col min="15370" max="15370" width="11.5546875" style="20" customWidth="1"/>
    <col min="15371" max="15371" width="16.44140625" style="20" customWidth="1"/>
    <col min="15372" max="15372" width="17.5546875" style="20" customWidth="1"/>
    <col min="15373" max="15373" width="10.5546875" style="20" customWidth="1"/>
    <col min="15374" max="15616" width="9.109375" style="20"/>
    <col min="15617" max="15617" width="4.5546875" style="20" customWidth="1"/>
    <col min="15618" max="15618" width="21.88671875" style="20" customWidth="1"/>
    <col min="15619" max="15619" width="22.109375" style="20" customWidth="1"/>
    <col min="15620" max="15620" width="11.5546875" style="20" customWidth="1"/>
    <col min="15621" max="15623" width="3.5546875" style="20" customWidth="1"/>
    <col min="15624" max="15624" width="9.5546875" style="20" customWidth="1"/>
    <col min="15625" max="15625" width="18.88671875" style="20" customWidth="1"/>
    <col min="15626" max="15626" width="11.5546875" style="20" customWidth="1"/>
    <col min="15627" max="15627" width="16.44140625" style="20" customWidth="1"/>
    <col min="15628" max="15628" width="17.5546875" style="20" customWidth="1"/>
    <col min="15629" max="15629" width="10.5546875" style="20" customWidth="1"/>
    <col min="15630" max="15872" width="9.109375" style="20"/>
    <col min="15873" max="15873" width="4.5546875" style="20" customWidth="1"/>
    <col min="15874" max="15874" width="21.88671875" style="20" customWidth="1"/>
    <col min="15875" max="15875" width="22.109375" style="20" customWidth="1"/>
    <col min="15876" max="15876" width="11.5546875" style="20" customWidth="1"/>
    <col min="15877" max="15879" width="3.5546875" style="20" customWidth="1"/>
    <col min="15880" max="15880" width="9.5546875" style="20" customWidth="1"/>
    <col min="15881" max="15881" width="18.88671875" style="20" customWidth="1"/>
    <col min="15882" max="15882" width="11.5546875" style="20" customWidth="1"/>
    <col min="15883" max="15883" width="16.44140625" style="20" customWidth="1"/>
    <col min="15884" max="15884" width="17.5546875" style="20" customWidth="1"/>
    <col min="15885" max="15885" width="10.5546875" style="20" customWidth="1"/>
    <col min="15886" max="16128" width="9.109375" style="20"/>
    <col min="16129" max="16129" width="4.5546875" style="20" customWidth="1"/>
    <col min="16130" max="16130" width="21.88671875" style="20" customWidth="1"/>
    <col min="16131" max="16131" width="22.109375" style="20" customWidth="1"/>
    <col min="16132" max="16132" width="11.5546875" style="20" customWidth="1"/>
    <col min="16133" max="16135" width="3.5546875" style="20" customWidth="1"/>
    <col min="16136" max="16136" width="9.5546875" style="20" customWidth="1"/>
    <col min="16137" max="16137" width="18.88671875" style="20" customWidth="1"/>
    <col min="16138" max="16138" width="11.5546875" style="20" customWidth="1"/>
    <col min="16139" max="16139" width="16.44140625" style="20" customWidth="1"/>
    <col min="16140" max="16140" width="17.5546875" style="20" customWidth="1"/>
    <col min="16141" max="16141" width="10.5546875" style="20" customWidth="1"/>
    <col min="16142" max="16384" width="9.109375" style="20"/>
  </cols>
  <sheetData>
    <row r="1" spans="1:13" s="231" customFormat="1" ht="33" customHeight="1">
      <c r="A1" s="359" t="s">
        <v>160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3" spans="1:13">
      <c r="A3" s="337" t="s">
        <v>145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>
      <c r="A4" s="337" t="s">
        <v>200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</row>
    <row r="5" spans="1:13">
      <c r="C5" s="16" t="s">
        <v>20</v>
      </c>
      <c r="D5" s="20" t="s">
        <v>167</v>
      </c>
    </row>
    <row r="6" spans="1:13">
      <c r="C6" s="3" t="s">
        <v>21</v>
      </c>
      <c r="D6" s="20" t="s">
        <v>168</v>
      </c>
    </row>
    <row r="7" spans="1:13">
      <c r="C7" s="3" t="s">
        <v>22</v>
      </c>
      <c r="D7" s="3" t="s">
        <v>124</v>
      </c>
      <c r="H7" s="3"/>
    </row>
    <row r="8" spans="1:13">
      <c r="C8" s="3" t="s">
        <v>23</v>
      </c>
      <c r="D8" s="3" t="s">
        <v>125</v>
      </c>
      <c r="H8" s="3"/>
    </row>
    <row r="9" spans="1:13" ht="16.2" thickBot="1"/>
    <row r="10" spans="1:13" ht="16.5" customHeight="1">
      <c r="A10" s="338" t="s">
        <v>6</v>
      </c>
      <c r="B10" s="180"/>
      <c r="C10" s="179" t="s">
        <v>24</v>
      </c>
      <c r="D10" s="347" t="s">
        <v>25</v>
      </c>
      <c r="E10" s="349" t="s">
        <v>7</v>
      </c>
      <c r="F10" s="349" t="s">
        <v>26</v>
      </c>
      <c r="G10" s="347" t="s">
        <v>27</v>
      </c>
      <c r="H10" s="341" t="s">
        <v>57</v>
      </c>
      <c r="I10" s="343"/>
      <c r="J10" s="341" t="s">
        <v>28</v>
      </c>
      <c r="K10" s="342"/>
      <c r="L10" s="342"/>
      <c r="M10" s="352" t="s">
        <v>59</v>
      </c>
    </row>
    <row r="11" spans="1:13" ht="12.75" customHeight="1">
      <c r="A11" s="339"/>
      <c r="B11" s="181"/>
      <c r="C11" s="182"/>
      <c r="D11" s="334"/>
      <c r="E11" s="350"/>
      <c r="F11" s="350"/>
      <c r="G11" s="334"/>
      <c r="H11" s="344"/>
      <c r="I11" s="346"/>
      <c r="J11" s="344"/>
      <c r="K11" s="345"/>
      <c r="L11" s="345"/>
      <c r="M11" s="353"/>
    </row>
    <row r="12" spans="1:13" ht="94.2" thickBot="1">
      <c r="A12" s="340"/>
      <c r="B12" s="121"/>
      <c r="C12" s="121" t="s">
        <v>30</v>
      </c>
      <c r="D12" s="348"/>
      <c r="E12" s="351"/>
      <c r="F12" s="351"/>
      <c r="G12" s="348"/>
      <c r="H12" s="122" t="s">
        <v>103</v>
      </c>
      <c r="I12" s="122" t="s">
        <v>161</v>
      </c>
      <c r="J12" s="44" t="s">
        <v>157</v>
      </c>
      <c r="K12" s="44" t="s">
        <v>31</v>
      </c>
      <c r="L12" s="44" t="s">
        <v>32</v>
      </c>
      <c r="M12" s="354"/>
    </row>
    <row r="13" spans="1:13" s="34" customFormat="1" ht="16.2" thickBot="1">
      <c r="A13" s="226">
        <v>1</v>
      </c>
      <c r="B13" s="227">
        <v>2</v>
      </c>
      <c r="C13" s="227">
        <v>3</v>
      </c>
      <c r="D13" s="226">
        <v>4</v>
      </c>
      <c r="E13" s="227">
        <v>5</v>
      </c>
      <c r="F13" s="227">
        <v>6</v>
      </c>
      <c r="G13" s="226">
        <v>7</v>
      </c>
      <c r="H13" s="227">
        <v>8</v>
      </c>
      <c r="I13" s="227">
        <v>9</v>
      </c>
      <c r="J13" s="226">
        <v>10</v>
      </c>
      <c r="K13" s="227">
        <v>11</v>
      </c>
      <c r="L13" s="227">
        <v>12</v>
      </c>
      <c r="M13" s="226">
        <v>13</v>
      </c>
    </row>
    <row r="14" spans="1:13" s="34" customFormat="1" ht="16.2" thickBot="1">
      <c r="A14" s="183"/>
      <c r="B14" s="188" t="s">
        <v>0</v>
      </c>
      <c r="C14" s="189" t="s">
        <v>33</v>
      </c>
      <c r="D14" s="184"/>
      <c r="E14" s="184"/>
      <c r="F14" s="184"/>
      <c r="G14" s="184"/>
      <c r="H14" s="185"/>
      <c r="I14" s="184"/>
      <c r="J14" s="186"/>
      <c r="K14" s="186"/>
      <c r="L14" s="186"/>
      <c r="M14" s="187"/>
    </row>
    <row r="15" spans="1:13" ht="15.75" customHeight="1">
      <c r="A15" s="328">
        <v>1</v>
      </c>
      <c r="B15" s="45" t="s">
        <v>34</v>
      </c>
      <c r="C15" s="46"/>
      <c r="D15" s="47"/>
      <c r="E15" s="48"/>
      <c r="F15" s="48"/>
      <c r="G15" s="48"/>
      <c r="H15" s="49"/>
      <c r="I15" s="50"/>
      <c r="J15" s="51"/>
      <c r="K15" s="51"/>
      <c r="L15" s="51"/>
      <c r="M15" s="52"/>
    </row>
    <row r="16" spans="1:13">
      <c r="A16" s="323"/>
      <c r="B16" s="53" t="s">
        <v>35</v>
      </c>
      <c r="C16" s="54"/>
      <c r="D16" s="55"/>
      <c r="E16" s="55"/>
      <c r="F16" s="56"/>
      <c r="G16" s="56"/>
      <c r="H16" s="57"/>
      <c r="I16" s="58"/>
      <c r="J16" s="59"/>
      <c r="K16" s="59"/>
      <c r="L16" s="59"/>
      <c r="M16" s="60"/>
    </row>
    <row r="17" spans="1:13">
      <c r="A17" s="323"/>
      <c r="B17" s="61" t="s">
        <v>36</v>
      </c>
      <c r="C17" s="54"/>
      <c r="D17" s="55"/>
      <c r="E17" s="55"/>
      <c r="F17" s="55"/>
      <c r="G17" s="55"/>
      <c r="H17" s="57"/>
      <c r="I17" s="58"/>
      <c r="J17" s="59"/>
      <c r="K17" s="59"/>
      <c r="L17" s="59"/>
      <c r="M17" s="60"/>
    </row>
    <row r="18" spans="1:13">
      <c r="A18" s="323"/>
      <c r="B18" s="61" t="s">
        <v>37</v>
      </c>
      <c r="C18" s="54"/>
      <c r="D18" s="55"/>
      <c r="E18" s="55"/>
      <c r="F18" s="55"/>
      <c r="G18" s="55"/>
      <c r="H18" s="57"/>
      <c r="I18" s="58"/>
      <c r="J18" s="59"/>
      <c r="K18" s="59"/>
      <c r="L18" s="59"/>
      <c r="M18" s="60"/>
    </row>
    <row r="19" spans="1:13">
      <c r="A19" s="323"/>
      <c r="B19" s="61" t="s">
        <v>38</v>
      </c>
      <c r="C19" s="54"/>
      <c r="D19" s="55"/>
      <c r="E19" s="55"/>
      <c r="F19" s="55"/>
      <c r="G19" s="55"/>
      <c r="H19" s="57"/>
      <c r="I19" s="58"/>
      <c r="J19" s="59"/>
      <c r="K19" s="59"/>
      <c r="L19" s="59"/>
      <c r="M19" s="60"/>
    </row>
    <row r="20" spans="1:13">
      <c r="A20" s="323"/>
      <c r="B20" s="61" t="s">
        <v>39</v>
      </c>
      <c r="C20" s="54"/>
      <c r="D20" s="56"/>
      <c r="E20" s="55"/>
      <c r="F20" s="55"/>
      <c r="G20" s="55"/>
      <c r="H20" s="57"/>
      <c r="I20" s="58"/>
      <c r="J20" s="59"/>
      <c r="K20" s="59"/>
      <c r="L20" s="59"/>
      <c r="M20" s="60"/>
    </row>
    <row r="21" spans="1:13">
      <c r="A21" s="324"/>
      <c r="B21" s="62" t="s">
        <v>40</v>
      </c>
      <c r="C21" s="63"/>
      <c r="D21" s="64"/>
      <c r="E21" s="65"/>
      <c r="F21" s="65"/>
      <c r="G21" s="65"/>
      <c r="H21" s="66"/>
      <c r="I21" s="67"/>
      <c r="J21" s="68"/>
      <c r="K21" s="68"/>
      <c r="L21" s="68"/>
      <c r="M21" s="69"/>
    </row>
    <row r="22" spans="1:13">
      <c r="A22" s="318" t="s">
        <v>41</v>
      </c>
      <c r="B22" s="319"/>
      <c r="C22" s="319"/>
      <c r="D22" s="319"/>
      <c r="E22" s="319"/>
      <c r="F22" s="319"/>
      <c r="G22" s="319"/>
      <c r="H22" s="24">
        <f>SUM(H15:H21)</f>
        <v>0</v>
      </c>
      <c r="I22" s="23"/>
      <c r="J22" s="25"/>
      <c r="K22" s="25"/>
      <c r="L22" s="25"/>
      <c r="M22" s="26"/>
    </row>
    <row r="23" spans="1:13">
      <c r="A23" s="190"/>
      <c r="B23" s="195" t="s">
        <v>9</v>
      </c>
      <c r="C23" s="196" t="s">
        <v>181</v>
      </c>
      <c r="D23" s="191"/>
      <c r="E23" s="191"/>
      <c r="F23" s="191"/>
      <c r="G23" s="191"/>
      <c r="H23" s="192"/>
      <c r="I23" s="103"/>
      <c r="J23" s="193"/>
      <c r="K23" s="193"/>
      <c r="L23" s="193"/>
      <c r="M23" s="194"/>
    </row>
    <row r="24" spans="1:13" ht="15.75" customHeight="1">
      <c r="A24" s="330">
        <v>2</v>
      </c>
      <c r="B24" s="53" t="s">
        <v>34</v>
      </c>
      <c r="C24" s="70"/>
      <c r="D24" s="71"/>
      <c r="E24" s="71"/>
      <c r="F24" s="71"/>
      <c r="G24" s="72"/>
      <c r="H24" s="73"/>
      <c r="I24" s="74"/>
      <c r="J24" s="75"/>
      <c r="K24" s="75"/>
      <c r="L24" s="75"/>
      <c r="M24" s="76"/>
    </row>
    <row r="25" spans="1:13">
      <c r="A25" s="331"/>
      <c r="B25" s="53" t="s">
        <v>35</v>
      </c>
      <c r="C25" s="77"/>
      <c r="D25" s="78"/>
      <c r="E25" s="78"/>
      <c r="F25" s="78"/>
      <c r="G25" s="79"/>
      <c r="H25" s="80"/>
      <c r="I25" s="81"/>
      <c r="J25" s="82"/>
      <c r="K25" s="82"/>
      <c r="L25" s="82"/>
      <c r="M25" s="83"/>
    </row>
    <row r="26" spans="1:13">
      <c r="A26" s="331"/>
      <c r="B26" s="61" t="s">
        <v>36</v>
      </c>
      <c r="C26" s="77"/>
      <c r="D26" s="78"/>
      <c r="E26" s="78"/>
      <c r="F26" s="78"/>
      <c r="G26" s="79"/>
      <c r="H26" s="80"/>
      <c r="I26" s="81"/>
      <c r="J26" s="82"/>
      <c r="K26" s="82"/>
      <c r="L26" s="82"/>
      <c r="M26" s="83"/>
    </row>
    <row r="27" spans="1:13">
      <c r="A27" s="331"/>
      <c r="B27" s="61" t="s">
        <v>37</v>
      </c>
      <c r="C27" s="77"/>
      <c r="D27" s="78"/>
      <c r="E27" s="78"/>
      <c r="F27" s="78"/>
      <c r="G27" s="79"/>
      <c r="H27" s="80"/>
      <c r="I27" s="81"/>
      <c r="J27" s="82"/>
      <c r="K27" s="82"/>
      <c r="L27" s="82"/>
      <c r="M27" s="83"/>
    </row>
    <row r="28" spans="1:13">
      <c r="A28" s="331"/>
      <c r="B28" s="61" t="s">
        <v>38</v>
      </c>
      <c r="C28" s="77"/>
      <c r="D28" s="78"/>
      <c r="E28" s="78"/>
      <c r="F28" s="78"/>
      <c r="G28" s="79"/>
      <c r="H28" s="80"/>
      <c r="I28" s="81"/>
      <c r="J28" s="82"/>
      <c r="K28" s="82"/>
      <c r="L28" s="82"/>
      <c r="M28" s="83"/>
    </row>
    <row r="29" spans="1:13">
      <c r="A29" s="331"/>
      <c r="B29" s="61" t="s">
        <v>39</v>
      </c>
      <c r="C29" s="77"/>
      <c r="D29" s="78"/>
      <c r="E29" s="78"/>
      <c r="F29" s="78"/>
      <c r="G29" s="79"/>
      <c r="H29" s="80"/>
      <c r="I29" s="81"/>
      <c r="J29" s="82"/>
      <c r="K29" s="82"/>
      <c r="L29" s="82"/>
      <c r="M29" s="83"/>
    </row>
    <row r="30" spans="1:13">
      <c r="A30" s="331"/>
      <c r="B30" s="61" t="s">
        <v>40</v>
      </c>
      <c r="C30" s="77"/>
      <c r="D30" s="78"/>
      <c r="E30" s="78"/>
      <c r="F30" s="78"/>
      <c r="G30" s="79"/>
      <c r="H30" s="80"/>
      <c r="I30" s="81"/>
      <c r="J30" s="82"/>
      <c r="K30" s="82"/>
      <c r="L30" s="82"/>
      <c r="M30" s="83"/>
    </row>
    <row r="31" spans="1:13">
      <c r="A31" s="331"/>
      <c r="B31" s="53" t="s">
        <v>43</v>
      </c>
      <c r="C31" s="77"/>
      <c r="D31" s="78"/>
      <c r="E31" s="78"/>
      <c r="F31" s="78"/>
      <c r="G31" s="79"/>
      <c r="H31" s="80"/>
      <c r="I31" s="81"/>
      <c r="J31" s="82"/>
      <c r="K31" s="82"/>
      <c r="L31" s="82"/>
      <c r="M31" s="83"/>
    </row>
    <row r="32" spans="1:13">
      <c r="A32" s="331"/>
      <c r="B32" s="53" t="s">
        <v>44</v>
      </c>
      <c r="C32" s="77"/>
      <c r="D32" s="78"/>
      <c r="E32" s="78"/>
      <c r="F32" s="78"/>
      <c r="G32" s="79"/>
      <c r="H32" s="80"/>
      <c r="I32" s="81"/>
      <c r="J32" s="82"/>
      <c r="K32" s="82"/>
      <c r="L32" s="82"/>
      <c r="M32" s="83"/>
    </row>
    <row r="33" spans="1:13">
      <c r="A33" s="331"/>
      <c r="B33" s="53" t="s">
        <v>45</v>
      </c>
      <c r="C33" s="77"/>
      <c r="D33" s="78"/>
      <c r="E33" s="78"/>
      <c r="F33" s="78"/>
      <c r="G33" s="79"/>
      <c r="H33" s="80"/>
      <c r="I33" s="81"/>
      <c r="J33" s="82"/>
      <c r="K33" s="82"/>
      <c r="L33" s="82"/>
      <c r="M33" s="83"/>
    </row>
    <row r="34" spans="1:13">
      <c r="A34" s="331"/>
      <c r="B34" s="53" t="s">
        <v>46</v>
      </c>
      <c r="C34" s="77"/>
      <c r="D34" s="78"/>
      <c r="E34" s="78"/>
      <c r="F34" s="78"/>
      <c r="G34" s="79"/>
      <c r="H34" s="80"/>
      <c r="I34" s="81"/>
      <c r="J34" s="82"/>
      <c r="K34" s="82"/>
      <c r="L34" s="82"/>
      <c r="M34" s="83"/>
    </row>
    <row r="35" spans="1:13">
      <c r="A35" s="318" t="s">
        <v>49</v>
      </c>
      <c r="B35" s="319"/>
      <c r="C35" s="319"/>
      <c r="D35" s="319"/>
      <c r="E35" s="319"/>
      <c r="F35" s="319"/>
      <c r="G35" s="319"/>
      <c r="H35" s="24"/>
      <c r="I35" s="23"/>
      <c r="J35" s="25"/>
      <c r="K35" s="25"/>
      <c r="L35" s="25"/>
      <c r="M35" s="26"/>
    </row>
    <row r="36" spans="1:13">
      <c r="A36" s="90"/>
      <c r="B36" s="36"/>
      <c r="C36" s="36"/>
      <c r="D36" s="36"/>
      <c r="E36" s="36"/>
      <c r="F36" s="36"/>
      <c r="G36" s="117"/>
      <c r="H36" s="24"/>
      <c r="I36" s="23"/>
      <c r="J36" s="25"/>
      <c r="K36" s="25"/>
      <c r="L36" s="25"/>
      <c r="M36" s="26"/>
    </row>
    <row r="37" spans="1:13">
      <c r="A37" s="197"/>
      <c r="B37" s="201" t="s">
        <v>10</v>
      </c>
      <c r="C37" s="196" t="s">
        <v>182</v>
      </c>
      <c r="D37" s="198"/>
      <c r="E37" s="198"/>
      <c r="F37" s="198"/>
      <c r="G37" s="199"/>
      <c r="H37" s="192"/>
      <c r="I37" s="103"/>
      <c r="J37" s="193"/>
      <c r="K37" s="193"/>
      <c r="L37" s="193"/>
      <c r="M37" s="194"/>
    </row>
    <row r="38" spans="1:13" ht="15.75" customHeight="1">
      <c r="A38" s="322">
        <v>3</v>
      </c>
      <c r="B38" s="53" t="s">
        <v>34</v>
      </c>
      <c r="C38" s="91"/>
      <c r="D38" s="92"/>
      <c r="E38" s="93"/>
      <c r="F38" s="93"/>
      <c r="G38" s="93"/>
      <c r="H38" s="73"/>
      <c r="I38" s="74"/>
      <c r="J38" s="75"/>
      <c r="K38" s="75"/>
      <c r="L38" s="75"/>
      <c r="M38" s="76"/>
    </row>
    <row r="39" spans="1:13">
      <c r="A39" s="323"/>
      <c r="B39" s="53" t="s">
        <v>35</v>
      </c>
      <c r="C39" s="94"/>
      <c r="D39" s="95"/>
      <c r="E39" s="96"/>
      <c r="F39" s="96"/>
      <c r="G39" s="96"/>
      <c r="H39" s="80"/>
      <c r="I39" s="81"/>
      <c r="J39" s="82"/>
      <c r="K39" s="82"/>
      <c r="L39" s="82"/>
      <c r="M39" s="83"/>
    </row>
    <row r="40" spans="1:13">
      <c r="A40" s="323"/>
      <c r="B40" s="61" t="s">
        <v>36</v>
      </c>
      <c r="C40" s="94"/>
      <c r="D40" s="95"/>
      <c r="E40" s="96"/>
      <c r="F40" s="96"/>
      <c r="G40" s="96"/>
      <c r="H40" s="80"/>
      <c r="I40" s="81"/>
      <c r="J40" s="82"/>
      <c r="K40" s="82"/>
      <c r="L40" s="82"/>
      <c r="M40" s="83"/>
    </row>
    <row r="41" spans="1:13">
      <c r="A41" s="323"/>
      <c r="B41" s="61" t="s">
        <v>37</v>
      </c>
      <c r="C41" s="94"/>
      <c r="D41" s="95"/>
      <c r="E41" s="96"/>
      <c r="F41" s="96"/>
      <c r="G41" s="96"/>
      <c r="H41" s="80"/>
      <c r="I41" s="81"/>
      <c r="J41" s="82"/>
      <c r="K41" s="82"/>
      <c r="L41" s="82"/>
      <c r="M41" s="83"/>
    </row>
    <row r="42" spans="1:13">
      <c r="A42" s="323"/>
      <c r="B42" s="61" t="s">
        <v>38</v>
      </c>
      <c r="C42" s="94"/>
      <c r="D42" s="95"/>
      <c r="E42" s="96"/>
      <c r="F42" s="96"/>
      <c r="G42" s="96"/>
      <c r="H42" s="80"/>
      <c r="I42" s="81"/>
      <c r="J42" s="82"/>
      <c r="K42" s="82"/>
      <c r="L42" s="82"/>
      <c r="M42" s="83"/>
    </row>
    <row r="43" spans="1:13">
      <c r="A43" s="323"/>
      <c r="B43" s="61" t="s">
        <v>39</v>
      </c>
      <c r="C43" s="94"/>
      <c r="D43" s="95"/>
      <c r="E43" s="96"/>
      <c r="F43" s="96"/>
      <c r="G43" s="96"/>
      <c r="H43" s="80"/>
      <c r="I43" s="81"/>
      <c r="J43" s="82"/>
      <c r="K43" s="82"/>
      <c r="L43" s="82"/>
      <c r="M43" s="83"/>
    </row>
    <row r="44" spans="1:13">
      <c r="A44" s="324"/>
      <c r="B44" s="61" t="s">
        <v>40</v>
      </c>
      <c r="C44" s="97"/>
      <c r="D44" s="98"/>
      <c r="E44" s="99"/>
      <c r="F44" s="99"/>
      <c r="G44" s="99"/>
      <c r="H44" s="86"/>
      <c r="I44" s="87"/>
      <c r="J44" s="88"/>
      <c r="K44" s="88"/>
      <c r="L44" s="88"/>
      <c r="M44" s="89"/>
    </row>
    <row r="45" spans="1:13">
      <c r="A45" s="357" t="s">
        <v>50</v>
      </c>
      <c r="B45" s="358"/>
      <c r="C45" s="358"/>
      <c r="D45" s="358"/>
      <c r="E45" s="358"/>
      <c r="F45" s="358"/>
      <c r="G45" s="358"/>
      <c r="H45" s="37">
        <f>SUM(H38:H44)</f>
        <v>0</v>
      </c>
      <c r="I45" s="23"/>
      <c r="J45" s="25"/>
      <c r="K45" s="25"/>
      <c r="L45" s="25"/>
      <c r="M45" s="26"/>
    </row>
    <row r="46" spans="1:13">
      <c r="A46" s="202"/>
      <c r="B46" s="195" t="s">
        <v>12</v>
      </c>
      <c r="C46" s="196" t="s">
        <v>183</v>
      </c>
      <c r="D46" s="203"/>
      <c r="E46" s="203"/>
      <c r="F46" s="203"/>
      <c r="G46" s="203"/>
      <c r="H46" s="200"/>
      <c r="I46" s="103"/>
      <c r="J46" s="193"/>
      <c r="K46" s="193"/>
      <c r="L46" s="193"/>
      <c r="M46" s="194"/>
    </row>
    <row r="47" spans="1:13" ht="15.75" customHeight="1">
      <c r="A47" s="322">
        <v>4</v>
      </c>
      <c r="B47" s="53" t="s">
        <v>34</v>
      </c>
      <c r="C47" s="71"/>
      <c r="D47" s="71"/>
      <c r="E47" s="71"/>
      <c r="F47" s="71"/>
      <c r="G47" s="72"/>
      <c r="H47" s="100"/>
      <c r="I47" s="74"/>
      <c r="J47" s="75"/>
      <c r="K47" s="75"/>
      <c r="L47" s="75"/>
      <c r="M47" s="76"/>
    </row>
    <row r="48" spans="1:13">
      <c r="A48" s="323"/>
      <c r="B48" s="53" t="s">
        <v>35</v>
      </c>
      <c r="C48" s="78"/>
      <c r="D48" s="78"/>
      <c r="E48" s="78"/>
      <c r="F48" s="78"/>
      <c r="G48" s="79"/>
      <c r="H48" s="101"/>
      <c r="I48" s="81"/>
      <c r="J48" s="82"/>
      <c r="K48" s="82"/>
      <c r="L48" s="82"/>
      <c r="M48" s="83"/>
    </row>
    <row r="49" spans="1:17">
      <c r="A49" s="323"/>
      <c r="B49" s="61" t="s">
        <v>36</v>
      </c>
      <c r="C49" s="78"/>
      <c r="D49" s="78"/>
      <c r="E49" s="78"/>
      <c r="F49" s="78"/>
      <c r="G49" s="79"/>
      <c r="H49" s="101"/>
      <c r="I49" s="81"/>
      <c r="J49" s="82"/>
      <c r="K49" s="82"/>
      <c r="L49" s="82"/>
      <c r="M49" s="83"/>
    </row>
    <row r="50" spans="1:17">
      <c r="A50" s="324"/>
      <c r="B50" s="61" t="s">
        <v>37</v>
      </c>
      <c r="C50" s="84"/>
      <c r="D50" s="84"/>
      <c r="E50" s="84"/>
      <c r="F50" s="84"/>
      <c r="G50" s="85"/>
      <c r="H50" s="102"/>
      <c r="I50" s="87"/>
      <c r="J50" s="88"/>
      <c r="K50" s="88"/>
      <c r="L50" s="88"/>
      <c r="M50" s="89"/>
    </row>
    <row r="51" spans="1:17">
      <c r="A51" s="318" t="s">
        <v>51</v>
      </c>
      <c r="B51" s="319"/>
      <c r="C51" s="319"/>
      <c r="D51" s="319"/>
      <c r="E51" s="319"/>
      <c r="F51" s="319"/>
      <c r="G51" s="319"/>
      <c r="H51" s="37"/>
      <c r="I51" s="23"/>
      <c r="J51" s="25"/>
      <c r="K51" s="25"/>
      <c r="L51" s="25"/>
      <c r="M51" s="26"/>
    </row>
    <row r="52" spans="1:17">
      <c r="A52" s="318"/>
      <c r="B52" s="319"/>
      <c r="C52" s="319"/>
      <c r="D52" s="319"/>
      <c r="E52" s="319"/>
      <c r="F52" s="319"/>
      <c r="G52" s="319"/>
      <c r="H52" s="24"/>
      <c r="I52" s="23"/>
      <c r="J52" s="25"/>
      <c r="K52" s="25"/>
      <c r="L52" s="25"/>
      <c r="M52" s="26"/>
    </row>
    <row r="53" spans="1:17" ht="24.75" customHeight="1" thickBot="1">
      <c r="A53" s="320" t="s">
        <v>52</v>
      </c>
      <c r="B53" s="321"/>
      <c r="C53" s="321"/>
      <c r="D53" s="321"/>
      <c r="E53" s="321"/>
      <c r="F53" s="321"/>
      <c r="G53" s="321"/>
      <c r="H53" s="38">
        <f>H22+H35+H45+H51</f>
        <v>0</v>
      </c>
      <c r="I53" s="27"/>
      <c r="J53" s="28"/>
      <c r="K53" s="28"/>
      <c r="L53" s="28"/>
      <c r="M53" s="29"/>
    </row>
    <row r="54" spans="1:17" ht="18" customHeight="1">
      <c r="B54" s="21"/>
      <c r="K54" s="17" t="s">
        <v>63</v>
      </c>
    </row>
    <row r="55" spans="1:17">
      <c r="B55" s="21"/>
      <c r="C55" s="21" t="s">
        <v>82</v>
      </c>
      <c r="K55" s="21" t="s">
        <v>53</v>
      </c>
    </row>
    <row r="56" spans="1:17">
      <c r="B56" s="21"/>
      <c r="C56" s="118" t="s">
        <v>54</v>
      </c>
      <c r="K56" s="21" t="s">
        <v>64</v>
      </c>
    </row>
    <row r="57" spans="1:17">
      <c r="B57" s="21"/>
    </row>
    <row r="58" spans="1:17">
      <c r="B58" s="21"/>
      <c r="F58" s="31"/>
      <c r="G58" s="31"/>
      <c r="I58" s="31"/>
      <c r="J58" s="31"/>
      <c r="K58" s="31"/>
      <c r="L58" s="31"/>
      <c r="M58" s="31"/>
      <c r="O58" s="118"/>
      <c r="P58" s="118"/>
      <c r="Q58" s="118"/>
    </row>
    <row r="59" spans="1:17">
      <c r="B59" s="21"/>
    </row>
    <row r="60" spans="1:17">
      <c r="B60" s="21"/>
      <c r="C60" s="118" t="s">
        <v>55</v>
      </c>
      <c r="F60" s="32"/>
      <c r="G60" s="32"/>
      <c r="H60" s="31"/>
      <c r="I60" s="31"/>
      <c r="J60" s="31"/>
      <c r="K60" s="118" t="s">
        <v>56</v>
      </c>
      <c r="L60" s="31"/>
      <c r="M60" s="118"/>
      <c r="O60" s="118"/>
      <c r="P60" s="118"/>
      <c r="Q60" s="118"/>
    </row>
    <row r="61" spans="1:17">
      <c r="A61" s="39"/>
      <c r="B61" s="39"/>
      <c r="F61" s="31"/>
      <c r="G61" s="31"/>
      <c r="H61" s="118"/>
      <c r="I61" s="118"/>
      <c r="J61" s="118"/>
      <c r="K61" s="118"/>
      <c r="L61" s="118"/>
      <c r="M61" s="118"/>
    </row>
    <row r="63" spans="1:17">
      <c r="C63" s="33"/>
    </row>
    <row r="64" spans="1:17">
      <c r="C64" s="33"/>
    </row>
    <row r="65" spans="3:3">
      <c r="C65" s="33"/>
    </row>
    <row r="66" spans="3:3">
      <c r="C66" s="33"/>
    </row>
    <row r="67" spans="3:3">
      <c r="C67" s="33"/>
    </row>
  </sheetData>
  <mergeCells count="21">
    <mergeCell ref="A1:M1"/>
    <mergeCell ref="M10:M12"/>
    <mergeCell ref="A15:A21"/>
    <mergeCell ref="A22:G22"/>
    <mergeCell ref="A24:A34"/>
    <mergeCell ref="A3:M3"/>
    <mergeCell ref="A4:M4"/>
    <mergeCell ref="A10:A12"/>
    <mergeCell ref="D10:D12"/>
    <mergeCell ref="E10:E12"/>
    <mergeCell ref="F10:F12"/>
    <mergeCell ref="G10:G12"/>
    <mergeCell ref="H10:I11"/>
    <mergeCell ref="J10:L11"/>
    <mergeCell ref="A51:G51"/>
    <mergeCell ref="A52:G52"/>
    <mergeCell ref="A53:G53"/>
    <mergeCell ref="A35:G35"/>
    <mergeCell ref="A38:A44"/>
    <mergeCell ref="A45:G45"/>
    <mergeCell ref="A47:A50"/>
  </mergeCells>
  <pageMargins left="0.90551181102362199" right="0.47244094488188998" top="0.35433070866141703" bottom="0.39370078740157499" header="0.23622047244094499" footer="0.23622047244094499"/>
  <pageSetup paperSize="256" scale="50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6">
    <tabColor rgb="FF00B050"/>
  </sheetPr>
  <dimension ref="A1:N41"/>
  <sheetViews>
    <sheetView view="pageLayout" zoomScaleSheetLayoutView="90" workbookViewId="0">
      <selection activeCell="G20" sqref="G20"/>
    </sheetView>
  </sheetViews>
  <sheetFormatPr defaultColWidth="9.109375" defaultRowHeight="15.6"/>
  <cols>
    <col min="1" max="1" width="3.88671875" style="15" customWidth="1"/>
    <col min="2" max="2" width="3.109375" style="15" customWidth="1"/>
    <col min="3" max="3" width="9.44140625" style="15" customWidth="1"/>
    <col min="4" max="4" width="2" style="15" customWidth="1"/>
    <col min="5" max="5" width="7" style="15" customWidth="1"/>
    <col min="6" max="6" width="2.109375" style="15" customWidth="1"/>
    <col min="7" max="8" width="9.109375" style="15"/>
    <col min="9" max="9" width="2.5546875" style="15" customWidth="1"/>
    <col min="10" max="10" width="1.109375" style="15" customWidth="1"/>
    <col min="11" max="12" width="9.109375" style="15"/>
    <col min="13" max="13" width="5.109375" style="15" customWidth="1"/>
    <col min="14" max="14" width="14.109375" style="15" customWidth="1"/>
    <col min="15" max="256" width="9.109375" style="15"/>
    <col min="257" max="257" width="3.88671875" style="15" customWidth="1"/>
    <col min="258" max="258" width="3.109375" style="15" customWidth="1"/>
    <col min="259" max="259" width="9.44140625" style="15" customWidth="1"/>
    <col min="260" max="260" width="2" style="15" customWidth="1"/>
    <col min="261" max="261" width="7" style="15" customWidth="1"/>
    <col min="262" max="262" width="2.109375" style="15" customWidth="1"/>
    <col min="263" max="264" width="9.109375" style="15"/>
    <col min="265" max="265" width="2.5546875" style="15" customWidth="1"/>
    <col min="266" max="266" width="1.109375" style="15" customWidth="1"/>
    <col min="267" max="268" width="9.109375" style="15"/>
    <col min="269" max="269" width="5.109375" style="15" customWidth="1"/>
    <col min="270" max="512" width="9.109375" style="15"/>
    <col min="513" max="513" width="3.88671875" style="15" customWidth="1"/>
    <col min="514" max="514" width="3.109375" style="15" customWidth="1"/>
    <col min="515" max="515" width="9.44140625" style="15" customWidth="1"/>
    <col min="516" max="516" width="2" style="15" customWidth="1"/>
    <col min="517" max="517" width="7" style="15" customWidth="1"/>
    <col min="518" max="518" width="2.109375" style="15" customWidth="1"/>
    <col min="519" max="520" width="9.109375" style="15"/>
    <col min="521" max="521" width="2.5546875" style="15" customWidth="1"/>
    <col min="522" max="522" width="1.109375" style="15" customWidth="1"/>
    <col min="523" max="524" width="9.109375" style="15"/>
    <col min="525" max="525" width="5.109375" style="15" customWidth="1"/>
    <col min="526" max="768" width="9.109375" style="15"/>
    <col min="769" max="769" width="3.88671875" style="15" customWidth="1"/>
    <col min="770" max="770" width="3.109375" style="15" customWidth="1"/>
    <col min="771" max="771" width="9.44140625" style="15" customWidth="1"/>
    <col min="772" max="772" width="2" style="15" customWidth="1"/>
    <col min="773" max="773" width="7" style="15" customWidth="1"/>
    <col min="774" max="774" width="2.109375" style="15" customWidth="1"/>
    <col min="775" max="776" width="9.109375" style="15"/>
    <col min="777" max="777" width="2.5546875" style="15" customWidth="1"/>
    <col min="778" max="778" width="1.109375" style="15" customWidth="1"/>
    <col min="779" max="780" width="9.109375" style="15"/>
    <col min="781" max="781" width="5.109375" style="15" customWidth="1"/>
    <col min="782" max="1024" width="9.109375" style="15"/>
    <col min="1025" max="1025" width="3.88671875" style="15" customWidth="1"/>
    <col min="1026" max="1026" width="3.109375" style="15" customWidth="1"/>
    <col min="1027" max="1027" width="9.44140625" style="15" customWidth="1"/>
    <col min="1028" max="1028" width="2" style="15" customWidth="1"/>
    <col min="1029" max="1029" width="7" style="15" customWidth="1"/>
    <col min="1030" max="1030" width="2.109375" style="15" customWidth="1"/>
    <col min="1031" max="1032" width="9.109375" style="15"/>
    <col min="1033" max="1033" width="2.5546875" style="15" customWidth="1"/>
    <col min="1034" max="1034" width="1.109375" style="15" customWidth="1"/>
    <col min="1035" max="1036" width="9.109375" style="15"/>
    <col min="1037" max="1037" width="5.109375" style="15" customWidth="1"/>
    <col min="1038" max="1280" width="9.109375" style="15"/>
    <col min="1281" max="1281" width="3.88671875" style="15" customWidth="1"/>
    <col min="1282" max="1282" width="3.109375" style="15" customWidth="1"/>
    <col min="1283" max="1283" width="9.44140625" style="15" customWidth="1"/>
    <col min="1284" max="1284" width="2" style="15" customWidth="1"/>
    <col min="1285" max="1285" width="7" style="15" customWidth="1"/>
    <col min="1286" max="1286" width="2.109375" style="15" customWidth="1"/>
    <col min="1287" max="1288" width="9.109375" style="15"/>
    <col min="1289" max="1289" width="2.5546875" style="15" customWidth="1"/>
    <col min="1290" max="1290" width="1.109375" style="15" customWidth="1"/>
    <col min="1291" max="1292" width="9.109375" style="15"/>
    <col min="1293" max="1293" width="5.109375" style="15" customWidth="1"/>
    <col min="1294" max="1536" width="9.109375" style="15"/>
    <col min="1537" max="1537" width="3.88671875" style="15" customWidth="1"/>
    <col min="1538" max="1538" width="3.109375" style="15" customWidth="1"/>
    <col min="1539" max="1539" width="9.44140625" style="15" customWidth="1"/>
    <col min="1540" max="1540" width="2" style="15" customWidth="1"/>
    <col min="1541" max="1541" width="7" style="15" customWidth="1"/>
    <col min="1542" max="1542" width="2.109375" style="15" customWidth="1"/>
    <col min="1543" max="1544" width="9.109375" style="15"/>
    <col min="1545" max="1545" width="2.5546875" style="15" customWidth="1"/>
    <col min="1546" max="1546" width="1.109375" style="15" customWidth="1"/>
    <col min="1547" max="1548" width="9.109375" style="15"/>
    <col min="1549" max="1549" width="5.109375" style="15" customWidth="1"/>
    <col min="1550" max="1792" width="9.109375" style="15"/>
    <col min="1793" max="1793" width="3.88671875" style="15" customWidth="1"/>
    <col min="1794" max="1794" width="3.109375" style="15" customWidth="1"/>
    <col min="1795" max="1795" width="9.44140625" style="15" customWidth="1"/>
    <col min="1796" max="1796" width="2" style="15" customWidth="1"/>
    <col min="1797" max="1797" width="7" style="15" customWidth="1"/>
    <col min="1798" max="1798" width="2.109375" style="15" customWidth="1"/>
    <col min="1799" max="1800" width="9.109375" style="15"/>
    <col min="1801" max="1801" width="2.5546875" style="15" customWidth="1"/>
    <col min="1802" max="1802" width="1.109375" style="15" customWidth="1"/>
    <col min="1803" max="1804" width="9.109375" style="15"/>
    <col min="1805" max="1805" width="5.109375" style="15" customWidth="1"/>
    <col min="1806" max="2048" width="9.109375" style="15"/>
    <col min="2049" max="2049" width="3.88671875" style="15" customWidth="1"/>
    <col min="2050" max="2050" width="3.109375" style="15" customWidth="1"/>
    <col min="2051" max="2051" width="9.44140625" style="15" customWidth="1"/>
    <col min="2052" max="2052" width="2" style="15" customWidth="1"/>
    <col min="2053" max="2053" width="7" style="15" customWidth="1"/>
    <col min="2054" max="2054" width="2.109375" style="15" customWidth="1"/>
    <col min="2055" max="2056" width="9.109375" style="15"/>
    <col min="2057" max="2057" width="2.5546875" style="15" customWidth="1"/>
    <col min="2058" max="2058" width="1.109375" style="15" customWidth="1"/>
    <col min="2059" max="2060" width="9.109375" style="15"/>
    <col min="2061" max="2061" width="5.109375" style="15" customWidth="1"/>
    <col min="2062" max="2304" width="9.109375" style="15"/>
    <col min="2305" max="2305" width="3.88671875" style="15" customWidth="1"/>
    <col min="2306" max="2306" width="3.109375" style="15" customWidth="1"/>
    <col min="2307" max="2307" width="9.44140625" style="15" customWidth="1"/>
    <col min="2308" max="2308" width="2" style="15" customWidth="1"/>
    <col min="2309" max="2309" width="7" style="15" customWidth="1"/>
    <col min="2310" max="2310" width="2.109375" style="15" customWidth="1"/>
    <col min="2311" max="2312" width="9.109375" style="15"/>
    <col min="2313" max="2313" width="2.5546875" style="15" customWidth="1"/>
    <col min="2314" max="2314" width="1.109375" style="15" customWidth="1"/>
    <col min="2315" max="2316" width="9.109375" style="15"/>
    <col min="2317" max="2317" width="5.109375" style="15" customWidth="1"/>
    <col min="2318" max="2560" width="9.109375" style="15"/>
    <col min="2561" max="2561" width="3.88671875" style="15" customWidth="1"/>
    <col min="2562" max="2562" width="3.109375" style="15" customWidth="1"/>
    <col min="2563" max="2563" width="9.44140625" style="15" customWidth="1"/>
    <col min="2564" max="2564" width="2" style="15" customWidth="1"/>
    <col min="2565" max="2565" width="7" style="15" customWidth="1"/>
    <col min="2566" max="2566" width="2.109375" style="15" customWidth="1"/>
    <col min="2567" max="2568" width="9.109375" style="15"/>
    <col min="2569" max="2569" width="2.5546875" style="15" customWidth="1"/>
    <col min="2570" max="2570" width="1.109375" style="15" customWidth="1"/>
    <col min="2571" max="2572" width="9.109375" style="15"/>
    <col min="2573" max="2573" width="5.109375" style="15" customWidth="1"/>
    <col min="2574" max="2816" width="9.109375" style="15"/>
    <col min="2817" max="2817" width="3.88671875" style="15" customWidth="1"/>
    <col min="2818" max="2818" width="3.109375" style="15" customWidth="1"/>
    <col min="2819" max="2819" width="9.44140625" style="15" customWidth="1"/>
    <col min="2820" max="2820" width="2" style="15" customWidth="1"/>
    <col min="2821" max="2821" width="7" style="15" customWidth="1"/>
    <col min="2822" max="2822" width="2.109375" style="15" customWidth="1"/>
    <col min="2823" max="2824" width="9.109375" style="15"/>
    <col min="2825" max="2825" width="2.5546875" style="15" customWidth="1"/>
    <col min="2826" max="2826" width="1.109375" style="15" customWidth="1"/>
    <col min="2827" max="2828" width="9.109375" style="15"/>
    <col min="2829" max="2829" width="5.109375" style="15" customWidth="1"/>
    <col min="2830" max="3072" width="9.109375" style="15"/>
    <col min="3073" max="3073" width="3.88671875" style="15" customWidth="1"/>
    <col min="3074" max="3074" width="3.109375" style="15" customWidth="1"/>
    <col min="3075" max="3075" width="9.44140625" style="15" customWidth="1"/>
    <col min="3076" max="3076" width="2" style="15" customWidth="1"/>
    <col min="3077" max="3077" width="7" style="15" customWidth="1"/>
    <col min="3078" max="3078" width="2.109375" style="15" customWidth="1"/>
    <col min="3079" max="3080" width="9.109375" style="15"/>
    <col min="3081" max="3081" width="2.5546875" style="15" customWidth="1"/>
    <col min="3082" max="3082" width="1.109375" style="15" customWidth="1"/>
    <col min="3083" max="3084" width="9.109375" style="15"/>
    <col min="3085" max="3085" width="5.109375" style="15" customWidth="1"/>
    <col min="3086" max="3328" width="9.109375" style="15"/>
    <col min="3329" max="3329" width="3.88671875" style="15" customWidth="1"/>
    <col min="3330" max="3330" width="3.109375" style="15" customWidth="1"/>
    <col min="3331" max="3331" width="9.44140625" style="15" customWidth="1"/>
    <col min="3332" max="3332" width="2" style="15" customWidth="1"/>
    <col min="3333" max="3333" width="7" style="15" customWidth="1"/>
    <col min="3334" max="3334" width="2.109375" style="15" customWidth="1"/>
    <col min="3335" max="3336" width="9.109375" style="15"/>
    <col min="3337" max="3337" width="2.5546875" style="15" customWidth="1"/>
    <col min="3338" max="3338" width="1.109375" style="15" customWidth="1"/>
    <col min="3339" max="3340" width="9.109375" style="15"/>
    <col min="3341" max="3341" width="5.109375" style="15" customWidth="1"/>
    <col min="3342" max="3584" width="9.109375" style="15"/>
    <col min="3585" max="3585" width="3.88671875" style="15" customWidth="1"/>
    <col min="3586" max="3586" width="3.109375" style="15" customWidth="1"/>
    <col min="3587" max="3587" width="9.44140625" style="15" customWidth="1"/>
    <col min="3588" max="3588" width="2" style="15" customWidth="1"/>
    <col min="3589" max="3589" width="7" style="15" customWidth="1"/>
    <col min="3590" max="3590" width="2.109375" style="15" customWidth="1"/>
    <col min="3591" max="3592" width="9.109375" style="15"/>
    <col min="3593" max="3593" width="2.5546875" style="15" customWidth="1"/>
    <col min="3594" max="3594" width="1.109375" style="15" customWidth="1"/>
    <col min="3595" max="3596" width="9.109375" style="15"/>
    <col min="3597" max="3597" width="5.109375" style="15" customWidth="1"/>
    <col min="3598" max="3840" width="9.109375" style="15"/>
    <col min="3841" max="3841" width="3.88671875" style="15" customWidth="1"/>
    <col min="3842" max="3842" width="3.109375" style="15" customWidth="1"/>
    <col min="3843" max="3843" width="9.44140625" style="15" customWidth="1"/>
    <col min="3844" max="3844" width="2" style="15" customWidth="1"/>
    <col min="3845" max="3845" width="7" style="15" customWidth="1"/>
    <col min="3846" max="3846" width="2.109375" style="15" customWidth="1"/>
    <col min="3847" max="3848" width="9.109375" style="15"/>
    <col min="3849" max="3849" width="2.5546875" style="15" customWidth="1"/>
    <col min="3850" max="3850" width="1.109375" style="15" customWidth="1"/>
    <col min="3851" max="3852" width="9.109375" style="15"/>
    <col min="3853" max="3853" width="5.109375" style="15" customWidth="1"/>
    <col min="3854" max="4096" width="9.109375" style="15"/>
    <col min="4097" max="4097" width="3.88671875" style="15" customWidth="1"/>
    <col min="4098" max="4098" width="3.109375" style="15" customWidth="1"/>
    <col min="4099" max="4099" width="9.44140625" style="15" customWidth="1"/>
    <col min="4100" max="4100" width="2" style="15" customWidth="1"/>
    <col min="4101" max="4101" width="7" style="15" customWidth="1"/>
    <col min="4102" max="4102" width="2.109375" style="15" customWidth="1"/>
    <col min="4103" max="4104" width="9.109375" style="15"/>
    <col min="4105" max="4105" width="2.5546875" style="15" customWidth="1"/>
    <col min="4106" max="4106" width="1.109375" style="15" customWidth="1"/>
    <col min="4107" max="4108" width="9.109375" style="15"/>
    <col min="4109" max="4109" width="5.109375" style="15" customWidth="1"/>
    <col min="4110" max="4352" width="9.109375" style="15"/>
    <col min="4353" max="4353" width="3.88671875" style="15" customWidth="1"/>
    <col min="4354" max="4354" width="3.109375" style="15" customWidth="1"/>
    <col min="4355" max="4355" width="9.44140625" style="15" customWidth="1"/>
    <col min="4356" max="4356" width="2" style="15" customWidth="1"/>
    <col min="4357" max="4357" width="7" style="15" customWidth="1"/>
    <col min="4358" max="4358" width="2.109375" style="15" customWidth="1"/>
    <col min="4359" max="4360" width="9.109375" style="15"/>
    <col min="4361" max="4361" width="2.5546875" style="15" customWidth="1"/>
    <col min="4362" max="4362" width="1.109375" style="15" customWidth="1"/>
    <col min="4363" max="4364" width="9.109375" style="15"/>
    <col min="4365" max="4365" width="5.109375" style="15" customWidth="1"/>
    <col min="4366" max="4608" width="9.109375" style="15"/>
    <col min="4609" max="4609" width="3.88671875" style="15" customWidth="1"/>
    <col min="4610" max="4610" width="3.109375" style="15" customWidth="1"/>
    <col min="4611" max="4611" width="9.44140625" style="15" customWidth="1"/>
    <col min="4612" max="4612" width="2" style="15" customWidth="1"/>
    <col min="4613" max="4613" width="7" style="15" customWidth="1"/>
    <col min="4614" max="4614" width="2.109375" style="15" customWidth="1"/>
    <col min="4615" max="4616" width="9.109375" style="15"/>
    <col min="4617" max="4617" width="2.5546875" style="15" customWidth="1"/>
    <col min="4618" max="4618" width="1.109375" style="15" customWidth="1"/>
    <col min="4619" max="4620" width="9.109375" style="15"/>
    <col min="4621" max="4621" width="5.109375" style="15" customWidth="1"/>
    <col min="4622" max="4864" width="9.109375" style="15"/>
    <col min="4865" max="4865" width="3.88671875" style="15" customWidth="1"/>
    <col min="4866" max="4866" width="3.109375" style="15" customWidth="1"/>
    <col min="4867" max="4867" width="9.44140625" style="15" customWidth="1"/>
    <col min="4868" max="4868" width="2" style="15" customWidth="1"/>
    <col min="4869" max="4869" width="7" style="15" customWidth="1"/>
    <col min="4870" max="4870" width="2.109375" style="15" customWidth="1"/>
    <col min="4871" max="4872" width="9.109375" style="15"/>
    <col min="4873" max="4873" width="2.5546875" style="15" customWidth="1"/>
    <col min="4874" max="4874" width="1.109375" style="15" customWidth="1"/>
    <col min="4875" max="4876" width="9.109375" style="15"/>
    <col min="4877" max="4877" width="5.109375" style="15" customWidth="1"/>
    <col min="4878" max="5120" width="9.109375" style="15"/>
    <col min="5121" max="5121" width="3.88671875" style="15" customWidth="1"/>
    <col min="5122" max="5122" width="3.109375" style="15" customWidth="1"/>
    <col min="5123" max="5123" width="9.44140625" style="15" customWidth="1"/>
    <col min="5124" max="5124" width="2" style="15" customWidth="1"/>
    <col min="5125" max="5125" width="7" style="15" customWidth="1"/>
    <col min="5126" max="5126" width="2.109375" style="15" customWidth="1"/>
    <col min="5127" max="5128" width="9.109375" style="15"/>
    <col min="5129" max="5129" width="2.5546875" style="15" customWidth="1"/>
    <col min="5130" max="5130" width="1.109375" style="15" customWidth="1"/>
    <col min="5131" max="5132" width="9.109375" style="15"/>
    <col min="5133" max="5133" width="5.109375" style="15" customWidth="1"/>
    <col min="5134" max="5376" width="9.109375" style="15"/>
    <col min="5377" max="5377" width="3.88671875" style="15" customWidth="1"/>
    <col min="5378" max="5378" width="3.109375" style="15" customWidth="1"/>
    <col min="5379" max="5379" width="9.44140625" style="15" customWidth="1"/>
    <col min="5380" max="5380" width="2" style="15" customWidth="1"/>
    <col min="5381" max="5381" width="7" style="15" customWidth="1"/>
    <col min="5382" max="5382" width="2.109375" style="15" customWidth="1"/>
    <col min="5383" max="5384" width="9.109375" style="15"/>
    <col min="5385" max="5385" width="2.5546875" style="15" customWidth="1"/>
    <col min="5386" max="5386" width="1.109375" style="15" customWidth="1"/>
    <col min="5387" max="5388" width="9.109375" style="15"/>
    <col min="5389" max="5389" width="5.109375" style="15" customWidth="1"/>
    <col min="5390" max="5632" width="9.109375" style="15"/>
    <col min="5633" max="5633" width="3.88671875" style="15" customWidth="1"/>
    <col min="5634" max="5634" width="3.109375" style="15" customWidth="1"/>
    <col min="5635" max="5635" width="9.44140625" style="15" customWidth="1"/>
    <col min="5636" max="5636" width="2" style="15" customWidth="1"/>
    <col min="5637" max="5637" width="7" style="15" customWidth="1"/>
    <col min="5638" max="5638" width="2.109375" style="15" customWidth="1"/>
    <col min="5639" max="5640" width="9.109375" style="15"/>
    <col min="5641" max="5641" width="2.5546875" style="15" customWidth="1"/>
    <col min="5642" max="5642" width="1.109375" style="15" customWidth="1"/>
    <col min="5643" max="5644" width="9.109375" style="15"/>
    <col min="5645" max="5645" width="5.109375" style="15" customWidth="1"/>
    <col min="5646" max="5888" width="9.109375" style="15"/>
    <col min="5889" max="5889" width="3.88671875" style="15" customWidth="1"/>
    <col min="5890" max="5890" width="3.109375" style="15" customWidth="1"/>
    <col min="5891" max="5891" width="9.44140625" style="15" customWidth="1"/>
    <col min="5892" max="5892" width="2" style="15" customWidth="1"/>
    <col min="5893" max="5893" width="7" style="15" customWidth="1"/>
    <col min="5894" max="5894" width="2.109375" style="15" customWidth="1"/>
    <col min="5895" max="5896" width="9.109375" style="15"/>
    <col min="5897" max="5897" width="2.5546875" style="15" customWidth="1"/>
    <col min="5898" max="5898" width="1.109375" style="15" customWidth="1"/>
    <col min="5899" max="5900" width="9.109375" style="15"/>
    <col min="5901" max="5901" width="5.109375" style="15" customWidth="1"/>
    <col min="5902" max="6144" width="9.109375" style="15"/>
    <col min="6145" max="6145" width="3.88671875" style="15" customWidth="1"/>
    <col min="6146" max="6146" width="3.109375" style="15" customWidth="1"/>
    <col min="6147" max="6147" width="9.44140625" style="15" customWidth="1"/>
    <col min="6148" max="6148" width="2" style="15" customWidth="1"/>
    <col min="6149" max="6149" width="7" style="15" customWidth="1"/>
    <col min="6150" max="6150" width="2.109375" style="15" customWidth="1"/>
    <col min="6151" max="6152" width="9.109375" style="15"/>
    <col min="6153" max="6153" width="2.5546875" style="15" customWidth="1"/>
    <col min="6154" max="6154" width="1.109375" style="15" customWidth="1"/>
    <col min="6155" max="6156" width="9.109375" style="15"/>
    <col min="6157" max="6157" width="5.109375" style="15" customWidth="1"/>
    <col min="6158" max="6400" width="9.109375" style="15"/>
    <col min="6401" max="6401" width="3.88671875" style="15" customWidth="1"/>
    <col min="6402" max="6402" width="3.109375" style="15" customWidth="1"/>
    <col min="6403" max="6403" width="9.44140625" style="15" customWidth="1"/>
    <col min="6404" max="6404" width="2" style="15" customWidth="1"/>
    <col min="6405" max="6405" width="7" style="15" customWidth="1"/>
    <col min="6406" max="6406" width="2.109375" style="15" customWidth="1"/>
    <col min="6407" max="6408" width="9.109375" style="15"/>
    <col min="6409" max="6409" width="2.5546875" style="15" customWidth="1"/>
    <col min="6410" max="6410" width="1.109375" style="15" customWidth="1"/>
    <col min="6411" max="6412" width="9.109375" style="15"/>
    <col min="6413" max="6413" width="5.109375" style="15" customWidth="1"/>
    <col min="6414" max="6656" width="9.109375" style="15"/>
    <col min="6657" max="6657" width="3.88671875" style="15" customWidth="1"/>
    <col min="6658" max="6658" width="3.109375" style="15" customWidth="1"/>
    <col min="6659" max="6659" width="9.44140625" style="15" customWidth="1"/>
    <col min="6660" max="6660" width="2" style="15" customWidth="1"/>
    <col min="6661" max="6661" width="7" style="15" customWidth="1"/>
    <col min="6662" max="6662" width="2.109375" style="15" customWidth="1"/>
    <col min="6663" max="6664" width="9.109375" style="15"/>
    <col min="6665" max="6665" width="2.5546875" style="15" customWidth="1"/>
    <col min="6666" max="6666" width="1.109375" style="15" customWidth="1"/>
    <col min="6667" max="6668" width="9.109375" style="15"/>
    <col min="6669" max="6669" width="5.109375" style="15" customWidth="1"/>
    <col min="6670" max="6912" width="9.109375" style="15"/>
    <col min="6913" max="6913" width="3.88671875" style="15" customWidth="1"/>
    <col min="6914" max="6914" width="3.109375" style="15" customWidth="1"/>
    <col min="6915" max="6915" width="9.44140625" style="15" customWidth="1"/>
    <col min="6916" max="6916" width="2" style="15" customWidth="1"/>
    <col min="6917" max="6917" width="7" style="15" customWidth="1"/>
    <col min="6918" max="6918" width="2.109375" style="15" customWidth="1"/>
    <col min="6919" max="6920" width="9.109375" style="15"/>
    <col min="6921" max="6921" width="2.5546875" style="15" customWidth="1"/>
    <col min="6922" max="6922" width="1.109375" style="15" customWidth="1"/>
    <col min="6923" max="6924" width="9.109375" style="15"/>
    <col min="6925" max="6925" width="5.109375" style="15" customWidth="1"/>
    <col min="6926" max="7168" width="9.109375" style="15"/>
    <col min="7169" max="7169" width="3.88671875" style="15" customWidth="1"/>
    <col min="7170" max="7170" width="3.109375" style="15" customWidth="1"/>
    <col min="7171" max="7171" width="9.44140625" style="15" customWidth="1"/>
    <col min="7172" max="7172" width="2" style="15" customWidth="1"/>
    <col min="7173" max="7173" width="7" style="15" customWidth="1"/>
    <col min="7174" max="7174" width="2.109375" style="15" customWidth="1"/>
    <col min="7175" max="7176" width="9.109375" style="15"/>
    <col min="7177" max="7177" width="2.5546875" style="15" customWidth="1"/>
    <col min="7178" max="7178" width="1.109375" style="15" customWidth="1"/>
    <col min="7179" max="7180" width="9.109375" style="15"/>
    <col min="7181" max="7181" width="5.109375" style="15" customWidth="1"/>
    <col min="7182" max="7424" width="9.109375" style="15"/>
    <col min="7425" max="7425" width="3.88671875" style="15" customWidth="1"/>
    <col min="7426" max="7426" width="3.109375" style="15" customWidth="1"/>
    <col min="7427" max="7427" width="9.44140625" style="15" customWidth="1"/>
    <col min="7428" max="7428" width="2" style="15" customWidth="1"/>
    <col min="7429" max="7429" width="7" style="15" customWidth="1"/>
    <col min="7430" max="7430" width="2.109375" style="15" customWidth="1"/>
    <col min="7431" max="7432" width="9.109375" style="15"/>
    <col min="7433" max="7433" width="2.5546875" style="15" customWidth="1"/>
    <col min="7434" max="7434" width="1.109375" style="15" customWidth="1"/>
    <col min="7435" max="7436" width="9.109375" style="15"/>
    <col min="7437" max="7437" width="5.109375" style="15" customWidth="1"/>
    <col min="7438" max="7680" width="9.109375" style="15"/>
    <col min="7681" max="7681" width="3.88671875" style="15" customWidth="1"/>
    <col min="7682" max="7682" width="3.109375" style="15" customWidth="1"/>
    <col min="7683" max="7683" width="9.44140625" style="15" customWidth="1"/>
    <col min="7684" max="7684" width="2" style="15" customWidth="1"/>
    <col min="7685" max="7685" width="7" style="15" customWidth="1"/>
    <col min="7686" max="7686" width="2.109375" style="15" customWidth="1"/>
    <col min="7687" max="7688" width="9.109375" style="15"/>
    <col min="7689" max="7689" width="2.5546875" style="15" customWidth="1"/>
    <col min="7690" max="7690" width="1.109375" style="15" customWidth="1"/>
    <col min="7691" max="7692" width="9.109375" style="15"/>
    <col min="7693" max="7693" width="5.109375" style="15" customWidth="1"/>
    <col min="7694" max="7936" width="9.109375" style="15"/>
    <col min="7937" max="7937" width="3.88671875" style="15" customWidth="1"/>
    <col min="7938" max="7938" width="3.109375" style="15" customWidth="1"/>
    <col min="7939" max="7939" width="9.44140625" style="15" customWidth="1"/>
    <col min="7940" max="7940" width="2" style="15" customWidth="1"/>
    <col min="7941" max="7941" width="7" style="15" customWidth="1"/>
    <col min="7942" max="7942" width="2.109375" style="15" customWidth="1"/>
    <col min="7943" max="7944" width="9.109375" style="15"/>
    <col min="7945" max="7945" width="2.5546875" style="15" customWidth="1"/>
    <col min="7946" max="7946" width="1.109375" style="15" customWidth="1"/>
    <col min="7947" max="7948" width="9.109375" style="15"/>
    <col min="7949" max="7949" width="5.109375" style="15" customWidth="1"/>
    <col min="7950" max="8192" width="9.109375" style="15"/>
    <col min="8193" max="8193" width="3.88671875" style="15" customWidth="1"/>
    <col min="8194" max="8194" width="3.109375" style="15" customWidth="1"/>
    <col min="8195" max="8195" width="9.44140625" style="15" customWidth="1"/>
    <col min="8196" max="8196" width="2" style="15" customWidth="1"/>
    <col min="8197" max="8197" width="7" style="15" customWidth="1"/>
    <col min="8198" max="8198" width="2.109375" style="15" customWidth="1"/>
    <col min="8199" max="8200" width="9.109375" style="15"/>
    <col min="8201" max="8201" width="2.5546875" style="15" customWidth="1"/>
    <col min="8202" max="8202" width="1.109375" style="15" customWidth="1"/>
    <col min="8203" max="8204" width="9.109375" style="15"/>
    <col min="8205" max="8205" width="5.109375" style="15" customWidth="1"/>
    <col min="8206" max="8448" width="9.109375" style="15"/>
    <col min="8449" max="8449" width="3.88671875" style="15" customWidth="1"/>
    <col min="8450" max="8450" width="3.109375" style="15" customWidth="1"/>
    <col min="8451" max="8451" width="9.44140625" style="15" customWidth="1"/>
    <col min="8452" max="8452" width="2" style="15" customWidth="1"/>
    <col min="8453" max="8453" width="7" style="15" customWidth="1"/>
    <col min="8454" max="8454" width="2.109375" style="15" customWidth="1"/>
    <col min="8455" max="8456" width="9.109375" style="15"/>
    <col min="8457" max="8457" width="2.5546875" style="15" customWidth="1"/>
    <col min="8458" max="8458" width="1.109375" style="15" customWidth="1"/>
    <col min="8459" max="8460" width="9.109375" style="15"/>
    <col min="8461" max="8461" width="5.109375" style="15" customWidth="1"/>
    <col min="8462" max="8704" width="9.109375" style="15"/>
    <col min="8705" max="8705" width="3.88671875" style="15" customWidth="1"/>
    <col min="8706" max="8706" width="3.109375" style="15" customWidth="1"/>
    <col min="8707" max="8707" width="9.44140625" style="15" customWidth="1"/>
    <col min="8708" max="8708" width="2" style="15" customWidth="1"/>
    <col min="8709" max="8709" width="7" style="15" customWidth="1"/>
    <col min="8710" max="8710" width="2.109375" style="15" customWidth="1"/>
    <col min="8711" max="8712" width="9.109375" style="15"/>
    <col min="8713" max="8713" width="2.5546875" style="15" customWidth="1"/>
    <col min="8714" max="8714" width="1.109375" style="15" customWidth="1"/>
    <col min="8715" max="8716" width="9.109375" style="15"/>
    <col min="8717" max="8717" width="5.109375" style="15" customWidth="1"/>
    <col min="8718" max="8960" width="9.109375" style="15"/>
    <col min="8961" max="8961" width="3.88671875" style="15" customWidth="1"/>
    <col min="8962" max="8962" width="3.109375" style="15" customWidth="1"/>
    <col min="8963" max="8963" width="9.44140625" style="15" customWidth="1"/>
    <col min="8964" max="8964" width="2" style="15" customWidth="1"/>
    <col min="8965" max="8965" width="7" style="15" customWidth="1"/>
    <col min="8966" max="8966" width="2.109375" style="15" customWidth="1"/>
    <col min="8967" max="8968" width="9.109375" style="15"/>
    <col min="8969" max="8969" width="2.5546875" style="15" customWidth="1"/>
    <col min="8970" max="8970" width="1.109375" style="15" customWidth="1"/>
    <col min="8971" max="8972" width="9.109375" style="15"/>
    <col min="8973" max="8973" width="5.109375" style="15" customWidth="1"/>
    <col min="8974" max="9216" width="9.109375" style="15"/>
    <col min="9217" max="9217" width="3.88671875" style="15" customWidth="1"/>
    <col min="9218" max="9218" width="3.109375" style="15" customWidth="1"/>
    <col min="9219" max="9219" width="9.44140625" style="15" customWidth="1"/>
    <col min="9220" max="9220" width="2" style="15" customWidth="1"/>
    <col min="9221" max="9221" width="7" style="15" customWidth="1"/>
    <col min="9222" max="9222" width="2.109375" style="15" customWidth="1"/>
    <col min="9223" max="9224" width="9.109375" style="15"/>
    <col min="9225" max="9225" width="2.5546875" style="15" customWidth="1"/>
    <col min="9226" max="9226" width="1.109375" style="15" customWidth="1"/>
    <col min="9227" max="9228" width="9.109375" style="15"/>
    <col min="9229" max="9229" width="5.109375" style="15" customWidth="1"/>
    <col min="9230" max="9472" width="9.109375" style="15"/>
    <col min="9473" max="9473" width="3.88671875" style="15" customWidth="1"/>
    <col min="9474" max="9474" width="3.109375" style="15" customWidth="1"/>
    <col min="9475" max="9475" width="9.44140625" style="15" customWidth="1"/>
    <col min="9476" max="9476" width="2" style="15" customWidth="1"/>
    <col min="9477" max="9477" width="7" style="15" customWidth="1"/>
    <col min="9478" max="9478" width="2.109375" style="15" customWidth="1"/>
    <col min="9479" max="9480" width="9.109375" style="15"/>
    <col min="9481" max="9481" width="2.5546875" style="15" customWidth="1"/>
    <col min="9482" max="9482" width="1.109375" style="15" customWidth="1"/>
    <col min="9483" max="9484" width="9.109375" style="15"/>
    <col min="9485" max="9485" width="5.109375" style="15" customWidth="1"/>
    <col min="9486" max="9728" width="9.109375" style="15"/>
    <col min="9729" max="9729" width="3.88671875" style="15" customWidth="1"/>
    <col min="9730" max="9730" width="3.109375" style="15" customWidth="1"/>
    <col min="9731" max="9731" width="9.44140625" style="15" customWidth="1"/>
    <col min="9732" max="9732" width="2" style="15" customWidth="1"/>
    <col min="9733" max="9733" width="7" style="15" customWidth="1"/>
    <col min="9734" max="9734" width="2.109375" style="15" customWidth="1"/>
    <col min="9735" max="9736" width="9.109375" style="15"/>
    <col min="9737" max="9737" width="2.5546875" style="15" customWidth="1"/>
    <col min="9738" max="9738" width="1.109375" style="15" customWidth="1"/>
    <col min="9739" max="9740" width="9.109375" style="15"/>
    <col min="9741" max="9741" width="5.109375" style="15" customWidth="1"/>
    <col min="9742" max="9984" width="9.109375" style="15"/>
    <col min="9985" max="9985" width="3.88671875" style="15" customWidth="1"/>
    <col min="9986" max="9986" width="3.109375" style="15" customWidth="1"/>
    <col min="9987" max="9987" width="9.44140625" style="15" customWidth="1"/>
    <col min="9988" max="9988" width="2" style="15" customWidth="1"/>
    <col min="9989" max="9989" width="7" style="15" customWidth="1"/>
    <col min="9990" max="9990" width="2.109375" style="15" customWidth="1"/>
    <col min="9991" max="9992" width="9.109375" style="15"/>
    <col min="9993" max="9993" width="2.5546875" style="15" customWidth="1"/>
    <col min="9994" max="9994" width="1.109375" style="15" customWidth="1"/>
    <col min="9995" max="9996" width="9.109375" style="15"/>
    <col min="9997" max="9997" width="5.109375" style="15" customWidth="1"/>
    <col min="9998" max="10240" width="9.109375" style="15"/>
    <col min="10241" max="10241" width="3.88671875" style="15" customWidth="1"/>
    <col min="10242" max="10242" width="3.109375" style="15" customWidth="1"/>
    <col min="10243" max="10243" width="9.44140625" style="15" customWidth="1"/>
    <col min="10244" max="10244" width="2" style="15" customWidth="1"/>
    <col min="10245" max="10245" width="7" style="15" customWidth="1"/>
    <col min="10246" max="10246" width="2.109375" style="15" customWidth="1"/>
    <col min="10247" max="10248" width="9.109375" style="15"/>
    <col min="10249" max="10249" width="2.5546875" style="15" customWidth="1"/>
    <col min="10250" max="10250" width="1.109375" style="15" customWidth="1"/>
    <col min="10251" max="10252" width="9.109375" style="15"/>
    <col min="10253" max="10253" width="5.109375" style="15" customWidth="1"/>
    <col min="10254" max="10496" width="9.109375" style="15"/>
    <col min="10497" max="10497" width="3.88671875" style="15" customWidth="1"/>
    <col min="10498" max="10498" width="3.109375" style="15" customWidth="1"/>
    <col min="10499" max="10499" width="9.44140625" style="15" customWidth="1"/>
    <col min="10500" max="10500" width="2" style="15" customWidth="1"/>
    <col min="10501" max="10501" width="7" style="15" customWidth="1"/>
    <col min="10502" max="10502" width="2.109375" style="15" customWidth="1"/>
    <col min="10503" max="10504" width="9.109375" style="15"/>
    <col min="10505" max="10505" width="2.5546875" style="15" customWidth="1"/>
    <col min="10506" max="10506" width="1.109375" style="15" customWidth="1"/>
    <col min="10507" max="10508" width="9.109375" style="15"/>
    <col min="10509" max="10509" width="5.109375" style="15" customWidth="1"/>
    <col min="10510" max="10752" width="9.109375" style="15"/>
    <col min="10753" max="10753" width="3.88671875" style="15" customWidth="1"/>
    <col min="10754" max="10754" width="3.109375" style="15" customWidth="1"/>
    <col min="10755" max="10755" width="9.44140625" style="15" customWidth="1"/>
    <col min="10756" max="10756" width="2" style="15" customWidth="1"/>
    <col min="10757" max="10757" width="7" style="15" customWidth="1"/>
    <col min="10758" max="10758" width="2.109375" style="15" customWidth="1"/>
    <col min="10759" max="10760" width="9.109375" style="15"/>
    <col min="10761" max="10761" width="2.5546875" style="15" customWidth="1"/>
    <col min="10762" max="10762" width="1.109375" style="15" customWidth="1"/>
    <col min="10763" max="10764" width="9.109375" style="15"/>
    <col min="10765" max="10765" width="5.109375" style="15" customWidth="1"/>
    <col min="10766" max="11008" width="9.109375" style="15"/>
    <col min="11009" max="11009" width="3.88671875" style="15" customWidth="1"/>
    <col min="11010" max="11010" width="3.109375" style="15" customWidth="1"/>
    <col min="11011" max="11011" width="9.44140625" style="15" customWidth="1"/>
    <col min="11012" max="11012" width="2" style="15" customWidth="1"/>
    <col min="11013" max="11013" width="7" style="15" customWidth="1"/>
    <col min="11014" max="11014" width="2.109375" style="15" customWidth="1"/>
    <col min="11015" max="11016" width="9.109375" style="15"/>
    <col min="11017" max="11017" width="2.5546875" style="15" customWidth="1"/>
    <col min="11018" max="11018" width="1.109375" style="15" customWidth="1"/>
    <col min="11019" max="11020" width="9.109375" style="15"/>
    <col min="11021" max="11021" width="5.109375" style="15" customWidth="1"/>
    <col min="11022" max="11264" width="9.109375" style="15"/>
    <col min="11265" max="11265" width="3.88671875" style="15" customWidth="1"/>
    <col min="11266" max="11266" width="3.109375" style="15" customWidth="1"/>
    <col min="11267" max="11267" width="9.44140625" style="15" customWidth="1"/>
    <col min="11268" max="11268" width="2" style="15" customWidth="1"/>
    <col min="11269" max="11269" width="7" style="15" customWidth="1"/>
    <col min="11270" max="11270" width="2.109375" style="15" customWidth="1"/>
    <col min="11271" max="11272" width="9.109375" style="15"/>
    <col min="11273" max="11273" width="2.5546875" style="15" customWidth="1"/>
    <col min="11274" max="11274" width="1.109375" style="15" customWidth="1"/>
    <col min="11275" max="11276" width="9.109375" style="15"/>
    <col min="11277" max="11277" width="5.109375" style="15" customWidth="1"/>
    <col min="11278" max="11520" width="9.109375" style="15"/>
    <col min="11521" max="11521" width="3.88671875" style="15" customWidth="1"/>
    <col min="11522" max="11522" width="3.109375" style="15" customWidth="1"/>
    <col min="11523" max="11523" width="9.44140625" style="15" customWidth="1"/>
    <col min="11524" max="11524" width="2" style="15" customWidth="1"/>
    <col min="11525" max="11525" width="7" style="15" customWidth="1"/>
    <col min="11526" max="11526" width="2.109375" style="15" customWidth="1"/>
    <col min="11527" max="11528" width="9.109375" style="15"/>
    <col min="11529" max="11529" width="2.5546875" style="15" customWidth="1"/>
    <col min="11530" max="11530" width="1.109375" style="15" customWidth="1"/>
    <col min="11531" max="11532" width="9.109375" style="15"/>
    <col min="11533" max="11533" width="5.109375" style="15" customWidth="1"/>
    <col min="11534" max="11776" width="9.109375" style="15"/>
    <col min="11777" max="11777" width="3.88671875" style="15" customWidth="1"/>
    <col min="11778" max="11778" width="3.109375" style="15" customWidth="1"/>
    <col min="11779" max="11779" width="9.44140625" style="15" customWidth="1"/>
    <col min="11780" max="11780" width="2" style="15" customWidth="1"/>
    <col min="11781" max="11781" width="7" style="15" customWidth="1"/>
    <col min="11782" max="11782" width="2.109375" style="15" customWidth="1"/>
    <col min="11783" max="11784" width="9.109375" style="15"/>
    <col min="11785" max="11785" width="2.5546875" style="15" customWidth="1"/>
    <col min="11786" max="11786" width="1.109375" style="15" customWidth="1"/>
    <col min="11787" max="11788" width="9.109375" style="15"/>
    <col min="11789" max="11789" width="5.109375" style="15" customWidth="1"/>
    <col min="11790" max="12032" width="9.109375" style="15"/>
    <col min="12033" max="12033" width="3.88671875" style="15" customWidth="1"/>
    <col min="12034" max="12034" width="3.109375" style="15" customWidth="1"/>
    <col min="12035" max="12035" width="9.44140625" style="15" customWidth="1"/>
    <col min="12036" max="12036" width="2" style="15" customWidth="1"/>
    <col min="12037" max="12037" width="7" style="15" customWidth="1"/>
    <col min="12038" max="12038" width="2.109375" style="15" customWidth="1"/>
    <col min="12039" max="12040" width="9.109375" style="15"/>
    <col min="12041" max="12041" width="2.5546875" style="15" customWidth="1"/>
    <col min="12042" max="12042" width="1.109375" style="15" customWidth="1"/>
    <col min="12043" max="12044" width="9.109375" style="15"/>
    <col min="12045" max="12045" width="5.109375" style="15" customWidth="1"/>
    <col min="12046" max="12288" width="9.109375" style="15"/>
    <col min="12289" max="12289" width="3.88671875" style="15" customWidth="1"/>
    <col min="12290" max="12290" width="3.109375" style="15" customWidth="1"/>
    <col min="12291" max="12291" width="9.44140625" style="15" customWidth="1"/>
    <col min="12292" max="12292" width="2" style="15" customWidth="1"/>
    <col min="12293" max="12293" width="7" style="15" customWidth="1"/>
    <col min="12294" max="12294" width="2.109375" style="15" customWidth="1"/>
    <col min="12295" max="12296" width="9.109375" style="15"/>
    <col min="12297" max="12297" width="2.5546875" style="15" customWidth="1"/>
    <col min="12298" max="12298" width="1.109375" style="15" customWidth="1"/>
    <col min="12299" max="12300" width="9.109375" style="15"/>
    <col min="12301" max="12301" width="5.109375" style="15" customWidth="1"/>
    <col min="12302" max="12544" width="9.109375" style="15"/>
    <col min="12545" max="12545" width="3.88671875" style="15" customWidth="1"/>
    <col min="12546" max="12546" width="3.109375" style="15" customWidth="1"/>
    <col min="12547" max="12547" width="9.44140625" style="15" customWidth="1"/>
    <col min="12548" max="12548" width="2" style="15" customWidth="1"/>
    <col min="12549" max="12549" width="7" style="15" customWidth="1"/>
    <col min="12550" max="12550" width="2.109375" style="15" customWidth="1"/>
    <col min="12551" max="12552" width="9.109375" style="15"/>
    <col min="12553" max="12553" width="2.5546875" style="15" customWidth="1"/>
    <col min="12554" max="12554" width="1.109375" style="15" customWidth="1"/>
    <col min="12555" max="12556" width="9.109375" style="15"/>
    <col min="12557" max="12557" width="5.109375" style="15" customWidth="1"/>
    <col min="12558" max="12800" width="9.109375" style="15"/>
    <col min="12801" max="12801" width="3.88671875" style="15" customWidth="1"/>
    <col min="12802" max="12802" width="3.109375" style="15" customWidth="1"/>
    <col min="12803" max="12803" width="9.44140625" style="15" customWidth="1"/>
    <col min="12804" max="12804" width="2" style="15" customWidth="1"/>
    <col min="12805" max="12805" width="7" style="15" customWidth="1"/>
    <col min="12806" max="12806" width="2.109375" style="15" customWidth="1"/>
    <col min="12807" max="12808" width="9.109375" style="15"/>
    <col min="12809" max="12809" width="2.5546875" style="15" customWidth="1"/>
    <col min="12810" max="12810" width="1.109375" style="15" customWidth="1"/>
    <col min="12811" max="12812" width="9.109375" style="15"/>
    <col min="12813" max="12813" width="5.109375" style="15" customWidth="1"/>
    <col min="12814" max="13056" width="9.109375" style="15"/>
    <col min="13057" max="13057" width="3.88671875" style="15" customWidth="1"/>
    <col min="13058" max="13058" width="3.109375" style="15" customWidth="1"/>
    <col min="13059" max="13059" width="9.44140625" style="15" customWidth="1"/>
    <col min="13060" max="13060" width="2" style="15" customWidth="1"/>
    <col min="13061" max="13061" width="7" style="15" customWidth="1"/>
    <col min="13062" max="13062" width="2.109375" style="15" customWidth="1"/>
    <col min="13063" max="13064" width="9.109375" style="15"/>
    <col min="13065" max="13065" width="2.5546875" style="15" customWidth="1"/>
    <col min="13066" max="13066" width="1.109375" style="15" customWidth="1"/>
    <col min="13067" max="13068" width="9.109375" style="15"/>
    <col min="13069" max="13069" width="5.109375" style="15" customWidth="1"/>
    <col min="13070" max="13312" width="9.109375" style="15"/>
    <col min="13313" max="13313" width="3.88671875" style="15" customWidth="1"/>
    <col min="13314" max="13314" width="3.109375" style="15" customWidth="1"/>
    <col min="13315" max="13315" width="9.44140625" style="15" customWidth="1"/>
    <col min="13316" max="13316" width="2" style="15" customWidth="1"/>
    <col min="13317" max="13317" width="7" style="15" customWidth="1"/>
    <col min="13318" max="13318" width="2.109375" style="15" customWidth="1"/>
    <col min="13319" max="13320" width="9.109375" style="15"/>
    <col min="13321" max="13321" width="2.5546875" style="15" customWidth="1"/>
    <col min="13322" max="13322" width="1.109375" style="15" customWidth="1"/>
    <col min="13323" max="13324" width="9.109375" style="15"/>
    <col min="13325" max="13325" width="5.109375" style="15" customWidth="1"/>
    <col min="13326" max="13568" width="9.109375" style="15"/>
    <col min="13569" max="13569" width="3.88671875" style="15" customWidth="1"/>
    <col min="13570" max="13570" width="3.109375" style="15" customWidth="1"/>
    <col min="13571" max="13571" width="9.44140625" style="15" customWidth="1"/>
    <col min="13572" max="13572" width="2" style="15" customWidth="1"/>
    <col min="13573" max="13573" width="7" style="15" customWidth="1"/>
    <col min="13574" max="13574" width="2.109375" style="15" customWidth="1"/>
    <col min="13575" max="13576" width="9.109375" style="15"/>
    <col min="13577" max="13577" width="2.5546875" style="15" customWidth="1"/>
    <col min="13578" max="13578" width="1.109375" style="15" customWidth="1"/>
    <col min="13579" max="13580" width="9.109375" style="15"/>
    <col min="13581" max="13581" width="5.109375" style="15" customWidth="1"/>
    <col min="13582" max="13824" width="9.109375" style="15"/>
    <col min="13825" max="13825" width="3.88671875" style="15" customWidth="1"/>
    <col min="13826" max="13826" width="3.109375" style="15" customWidth="1"/>
    <col min="13827" max="13827" width="9.44140625" style="15" customWidth="1"/>
    <col min="13828" max="13828" width="2" style="15" customWidth="1"/>
    <col min="13829" max="13829" width="7" style="15" customWidth="1"/>
    <col min="13830" max="13830" width="2.109375" style="15" customWidth="1"/>
    <col min="13831" max="13832" width="9.109375" style="15"/>
    <col min="13833" max="13833" width="2.5546875" style="15" customWidth="1"/>
    <col min="13834" max="13834" width="1.109375" style="15" customWidth="1"/>
    <col min="13835" max="13836" width="9.109375" style="15"/>
    <col min="13837" max="13837" width="5.109375" style="15" customWidth="1"/>
    <col min="13838" max="14080" width="9.109375" style="15"/>
    <col min="14081" max="14081" width="3.88671875" style="15" customWidth="1"/>
    <col min="14082" max="14082" width="3.109375" style="15" customWidth="1"/>
    <col min="14083" max="14083" width="9.44140625" style="15" customWidth="1"/>
    <col min="14084" max="14084" width="2" style="15" customWidth="1"/>
    <col min="14085" max="14085" width="7" style="15" customWidth="1"/>
    <col min="14086" max="14086" width="2.109375" style="15" customWidth="1"/>
    <col min="14087" max="14088" width="9.109375" style="15"/>
    <col min="14089" max="14089" width="2.5546875" style="15" customWidth="1"/>
    <col min="14090" max="14090" width="1.109375" style="15" customWidth="1"/>
    <col min="14091" max="14092" width="9.109375" style="15"/>
    <col min="14093" max="14093" width="5.109375" style="15" customWidth="1"/>
    <col min="14094" max="14336" width="9.109375" style="15"/>
    <col min="14337" max="14337" width="3.88671875" style="15" customWidth="1"/>
    <col min="14338" max="14338" width="3.109375" style="15" customWidth="1"/>
    <col min="14339" max="14339" width="9.44140625" style="15" customWidth="1"/>
    <col min="14340" max="14340" width="2" style="15" customWidth="1"/>
    <col min="14341" max="14341" width="7" style="15" customWidth="1"/>
    <col min="14342" max="14342" width="2.109375" style="15" customWidth="1"/>
    <col min="14343" max="14344" width="9.109375" style="15"/>
    <col min="14345" max="14345" width="2.5546875" style="15" customWidth="1"/>
    <col min="14346" max="14346" width="1.109375" style="15" customWidth="1"/>
    <col min="14347" max="14348" width="9.109375" style="15"/>
    <col min="14349" max="14349" width="5.109375" style="15" customWidth="1"/>
    <col min="14350" max="14592" width="9.109375" style="15"/>
    <col min="14593" max="14593" width="3.88671875" style="15" customWidth="1"/>
    <col min="14594" max="14594" width="3.109375" style="15" customWidth="1"/>
    <col min="14595" max="14595" width="9.44140625" style="15" customWidth="1"/>
    <col min="14596" max="14596" width="2" style="15" customWidth="1"/>
    <col min="14597" max="14597" width="7" style="15" customWidth="1"/>
    <col min="14598" max="14598" width="2.109375" style="15" customWidth="1"/>
    <col min="14599" max="14600" width="9.109375" style="15"/>
    <col min="14601" max="14601" width="2.5546875" style="15" customWidth="1"/>
    <col min="14602" max="14602" width="1.109375" style="15" customWidth="1"/>
    <col min="14603" max="14604" width="9.109375" style="15"/>
    <col min="14605" max="14605" width="5.109375" style="15" customWidth="1"/>
    <col min="14606" max="14848" width="9.109375" style="15"/>
    <col min="14849" max="14849" width="3.88671875" style="15" customWidth="1"/>
    <col min="14850" max="14850" width="3.109375" style="15" customWidth="1"/>
    <col min="14851" max="14851" width="9.44140625" style="15" customWidth="1"/>
    <col min="14852" max="14852" width="2" style="15" customWidth="1"/>
    <col min="14853" max="14853" width="7" style="15" customWidth="1"/>
    <col min="14854" max="14854" width="2.109375" style="15" customWidth="1"/>
    <col min="14855" max="14856" width="9.109375" style="15"/>
    <col min="14857" max="14857" width="2.5546875" style="15" customWidth="1"/>
    <col min="14858" max="14858" width="1.109375" style="15" customWidth="1"/>
    <col min="14859" max="14860" width="9.109375" style="15"/>
    <col min="14861" max="14861" width="5.109375" style="15" customWidth="1"/>
    <col min="14862" max="15104" width="9.109375" style="15"/>
    <col min="15105" max="15105" width="3.88671875" style="15" customWidth="1"/>
    <col min="15106" max="15106" width="3.109375" style="15" customWidth="1"/>
    <col min="15107" max="15107" width="9.44140625" style="15" customWidth="1"/>
    <col min="15108" max="15108" width="2" style="15" customWidth="1"/>
    <col min="15109" max="15109" width="7" style="15" customWidth="1"/>
    <col min="15110" max="15110" width="2.109375" style="15" customWidth="1"/>
    <col min="15111" max="15112" width="9.109375" style="15"/>
    <col min="15113" max="15113" width="2.5546875" style="15" customWidth="1"/>
    <col min="15114" max="15114" width="1.109375" style="15" customWidth="1"/>
    <col min="15115" max="15116" width="9.109375" style="15"/>
    <col min="15117" max="15117" width="5.109375" style="15" customWidth="1"/>
    <col min="15118" max="15360" width="9.109375" style="15"/>
    <col min="15361" max="15361" width="3.88671875" style="15" customWidth="1"/>
    <col min="15362" max="15362" width="3.109375" style="15" customWidth="1"/>
    <col min="15363" max="15363" width="9.44140625" style="15" customWidth="1"/>
    <col min="15364" max="15364" width="2" style="15" customWidth="1"/>
    <col min="15365" max="15365" width="7" style="15" customWidth="1"/>
    <col min="15366" max="15366" width="2.109375" style="15" customWidth="1"/>
    <col min="15367" max="15368" width="9.109375" style="15"/>
    <col min="15369" max="15369" width="2.5546875" style="15" customWidth="1"/>
    <col min="15370" max="15370" width="1.109375" style="15" customWidth="1"/>
    <col min="15371" max="15372" width="9.109375" style="15"/>
    <col min="15373" max="15373" width="5.109375" style="15" customWidth="1"/>
    <col min="15374" max="15616" width="9.109375" style="15"/>
    <col min="15617" max="15617" width="3.88671875" style="15" customWidth="1"/>
    <col min="15618" max="15618" width="3.109375" style="15" customWidth="1"/>
    <col min="15619" max="15619" width="9.44140625" style="15" customWidth="1"/>
    <col min="15620" max="15620" width="2" style="15" customWidth="1"/>
    <col min="15621" max="15621" width="7" style="15" customWidth="1"/>
    <col min="15622" max="15622" width="2.109375" style="15" customWidth="1"/>
    <col min="15623" max="15624" width="9.109375" style="15"/>
    <col min="15625" max="15625" width="2.5546875" style="15" customWidth="1"/>
    <col min="15626" max="15626" width="1.109375" style="15" customWidth="1"/>
    <col min="15627" max="15628" width="9.109375" style="15"/>
    <col min="15629" max="15629" width="5.109375" style="15" customWidth="1"/>
    <col min="15630" max="15872" width="9.109375" style="15"/>
    <col min="15873" max="15873" width="3.88671875" style="15" customWidth="1"/>
    <col min="15874" max="15874" width="3.109375" style="15" customWidth="1"/>
    <col min="15875" max="15875" width="9.44140625" style="15" customWidth="1"/>
    <col min="15876" max="15876" width="2" style="15" customWidth="1"/>
    <col min="15877" max="15877" width="7" style="15" customWidth="1"/>
    <col min="15878" max="15878" width="2.109375" style="15" customWidth="1"/>
    <col min="15879" max="15880" width="9.109375" style="15"/>
    <col min="15881" max="15881" width="2.5546875" style="15" customWidth="1"/>
    <col min="15882" max="15882" width="1.109375" style="15" customWidth="1"/>
    <col min="15883" max="15884" width="9.109375" style="15"/>
    <col min="15885" max="15885" width="5.109375" style="15" customWidth="1"/>
    <col min="15886" max="16128" width="9.109375" style="15"/>
    <col min="16129" max="16129" width="3.88671875" style="15" customWidth="1"/>
    <col min="16130" max="16130" width="3.109375" style="15" customWidth="1"/>
    <col min="16131" max="16131" width="9.44140625" style="15" customWidth="1"/>
    <col min="16132" max="16132" width="2" style="15" customWidth="1"/>
    <col min="16133" max="16133" width="7" style="15" customWidth="1"/>
    <col min="16134" max="16134" width="2.109375" style="15" customWidth="1"/>
    <col min="16135" max="16136" width="9.109375" style="15"/>
    <col min="16137" max="16137" width="2.5546875" style="15" customWidth="1"/>
    <col min="16138" max="16138" width="1.109375" style="15" customWidth="1"/>
    <col min="16139" max="16140" width="9.109375" style="15"/>
    <col min="16141" max="16141" width="5.109375" style="15" customWidth="1"/>
    <col min="16142" max="16384" width="9.109375" style="15"/>
  </cols>
  <sheetData>
    <row r="1" spans="1:14" ht="18.75" customHeight="1"/>
    <row r="2" spans="1:14">
      <c r="A2" s="229" t="s">
        <v>178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5" spans="1:14">
      <c r="A5" s="288" t="s">
        <v>14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</row>
    <row r="6" spans="1:14">
      <c r="A6" s="288" t="s">
        <v>201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</row>
    <row r="7" spans="1:14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</row>
    <row r="8" spans="1:1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>
      <c r="A9" s="40" t="s">
        <v>105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>
      <c r="A10" s="40" t="s">
        <v>177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>
      <c r="A11" s="40" t="s">
        <v>106</v>
      </c>
    </row>
    <row r="12" spans="1:14" ht="20.399999999999999" customHeight="1">
      <c r="B12" s="15" t="s">
        <v>15</v>
      </c>
      <c r="F12" s="15" t="s">
        <v>2</v>
      </c>
      <c r="G12" s="15" t="s">
        <v>77</v>
      </c>
    </row>
    <row r="13" spans="1:14">
      <c r="B13" s="15" t="s">
        <v>16</v>
      </c>
      <c r="F13" s="15" t="s">
        <v>2</v>
      </c>
      <c r="G13" s="15" t="s">
        <v>77</v>
      </c>
    </row>
    <row r="14" spans="1:14">
      <c r="B14" s="15" t="s">
        <v>17</v>
      </c>
      <c r="F14" s="15" t="s">
        <v>2</v>
      </c>
      <c r="G14" s="15" t="s">
        <v>77</v>
      </c>
    </row>
    <row r="15" spans="1:14" ht="30" customHeight="1">
      <c r="A15" s="289" t="s">
        <v>98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</row>
    <row r="16" spans="1:14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31.5" customHeight="1">
      <c r="A17" s="360" t="s">
        <v>99</v>
      </c>
      <c r="B17" s="360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</row>
    <row r="18" spans="1:14">
      <c r="A18" s="15" t="s">
        <v>197</v>
      </c>
    </row>
    <row r="19" spans="1:14">
      <c r="A19" s="15" t="s">
        <v>202</v>
      </c>
    </row>
    <row r="20" spans="1:14">
      <c r="B20" s="15">
        <v>1</v>
      </c>
      <c r="C20" s="15" t="s">
        <v>107</v>
      </c>
    </row>
    <row r="21" spans="1:14">
      <c r="B21" s="15">
        <v>2</v>
      </c>
      <c r="C21" s="15" t="s">
        <v>107</v>
      </c>
    </row>
    <row r="22" spans="1:14">
      <c r="B22" s="15">
        <v>3</v>
      </c>
      <c r="C22" s="15" t="s">
        <v>107</v>
      </c>
    </row>
    <row r="24" spans="1:14">
      <c r="A24" s="15" t="s">
        <v>100</v>
      </c>
    </row>
    <row r="26" spans="1:14" ht="31.35" customHeight="1">
      <c r="A26" s="289" t="s">
        <v>190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</row>
    <row r="27" spans="1:14" ht="31.35" customHeight="1">
      <c r="A27" s="256"/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</row>
    <row r="28" spans="1:14">
      <c r="I28" s="15" t="s">
        <v>63</v>
      </c>
    </row>
    <row r="29" spans="1:14">
      <c r="D29" s="17" t="s">
        <v>18</v>
      </c>
      <c r="L29" s="17" t="s">
        <v>97</v>
      </c>
    </row>
    <row r="34" spans="4:12">
      <c r="D34" s="18" t="s">
        <v>75</v>
      </c>
      <c r="L34" s="18" t="s">
        <v>75</v>
      </c>
    </row>
    <row r="37" spans="4:12">
      <c r="H37" s="228" t="s">
        <v>184</v>
      </c>
    </row>
    <row r="41" spans="4:12">
      <c r="H41" s="228" t="s">
        <v>75</v>
      </c>
      <c r="I41" s="19"/>
    </row>
  </sheetData>
  <mergeCells count="6">
    <mergeCell ref="A17:N17"/>
    <mergeCell ref="A26:N26"/>
    <mergeCell ref="A5:N5"/>
    <mergeCell ref="A6:N6"/>
    <mergeCell ref="A7:N7"/>
    <mergeCell ref="A15:N15"/>
  </mergeCells>
  <printOptions horizontalCentered="1"/>
  <pageMargins left="0.74803149606299213" right="0.19685039370078741" top="0.39370078740157483" bottom="0.19685039370078741" header="0.51181102362204722" footer="0.51181102362204722"/>
  <pageSetup paperSize="2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II.1</vt:lpstr>
      <vt:lpstr>II.2</vt:lpstr>
      <vt:lpstr>III.1</vt:lpstr>
      <vt:lpstr>III.2</vt:lpstr>
      <vt:lpstr>III.3</vt:lpstr>
      <vt:lpstr>III.4</vt:lpstr>
      <vt:lpstr>III.5</vt:lpstr>
      <vt:lpstr>V.1</vt:lpstr>
      <vt:lpstr>V.2</vt:lpstr>
      <vt:lpstr>Sheet1</vt:lpstr>
      <vt:lpstr>III.5!Print_Area</vt:lpstr>
      <vt:lpstr>III.4!Print_Titles</vt:lpstr>
      <vt:lpstr>III.5!Print_Titles</vt:lpstr>
      <vt:lpstr>V.1!Print_Titles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HPNote1</cp:lastModifiedBy>
  <cp:lastPrinted>2017-06-08T01:08:58Z</cp:lastPrinted>
  <dcterms:created xsi:type="dcterms:W3CDTF">2014-08-30T12:15:40Z</dcterms:created>
  <dcterms:modified xsi:type="dcterms:W3CDTF">2019-07-01T02:15:12Z</dcterms:modified>
</cp:coreProperties>
</file>